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<sst xmlns="http://schemas.openxmlformats.org/spreadsheetml/2006/main" count="5647" uniqueCount="719">
  <si>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</si>
  <si>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</si>
  <si>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</si>
  <si>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</si>
  <si>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</si>
  <si>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</si>
  <si>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</si>
  <si>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</si>
  <si>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</si>
  <si>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</si>
  <si>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</si>
  <si>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</si>
  <si>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</si>
  <si>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</si>
  <si>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</si>
  <si>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</si>
  <si>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</si>
  <si>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</si>
  <si>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</si>
  <si>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</si>
  <si>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</si>
  <si>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</si>
  <si>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</si>
  <si>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</si>
  <si>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</si>
  <si>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</si>
  <si>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</si>
  <si>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</si>
  <si>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</si>
  <si>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</si>
  <si>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</si>
  <si>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</si>
  <si>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</si>
  <si>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</si>
  <si>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</si>
  <si>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</si>
  <si>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</si>
  <si>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</si>
  <si>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</si>
  <si>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</si>
  <si>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</si>
  <si>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</si>
  <si>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</si>
  <si>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</si>
  <si>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</si>
  <si>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</si>
  <si>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</si>
  <si>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</si>
  <si>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</si>
  <si>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</si>
  <si>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</si>
  <si>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</si>
  <si>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</si>
  <si>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</si>
  <si>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</si>
  <si>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</si>
  <si>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</si>
  <si>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</si>
  <si>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</si>
  <si>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</si>
  <si>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</si>
  <si>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</si>
  <si>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</si>
  <si>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</si>
  <si>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</si>
  <si>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</si>
  <si>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</si>
  <si>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</si>
  <si>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</si>
  <si>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</si>
  <si>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</si>
  <si>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</si>
  <si>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</si>
  <si>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</si>
  <si>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</si>
  <si>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</si>
  <si>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</si>
  <si>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</si>
  <si>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</si>
  <si>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</si>
  <si>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</si>
  <si>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</si>
  <si>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</si>
  <si>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</si>
  <si>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</si>
  <si>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</si>
  <si>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</si>
  <si>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</si>
  <si>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</si>
  <si>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</si>
  <si>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</si>
  <si>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</si>
  <si>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</si>
  <si>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</si>
  <si>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</si>
  <si>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</si>
  <si>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</si>
  <si>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</si>
  <si>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</si>
  <si>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</si>
  <si>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</si>
  <si>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</si>
  <si>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</si>
  <si>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</si>
  <si>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</si>
  <si>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</si>
  <si>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</si>
  <si>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</si>
  <si>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</si>
  <si>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</si>
  <si>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</si>
  <si>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</si>
  <si>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</si>
  <si>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</si>
  <si>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</si>
  <si>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</si>
  <si>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</si>
  <si>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</si>
  <si>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</si>
  <si>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</si>
  <si>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</si>
  <si>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</si>
  <si>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</si>
  <si>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</si>
  <si>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</si>
  <si>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</si>
  <si>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</si>
  <si>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</si>
  <si>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</si>
  <si>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</si>
  <si>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</si>
  <si>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</si>
  <si>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</si>
  <si>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</si>
  <si>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</si>
  <si>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</si>
  <si>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</si>
  <si>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</si>
  <si>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</si>
  <si>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</si>
  <si>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</si>
  <si>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</si>
  <si>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</si>
  <si>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</si>
  <si>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</si>
  <si>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</si>
  <si>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</si>
  <si>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</si>
  <si>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</si>
  <si>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</si>
  <si>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</si>
  <si>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</si>
  <si>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</si>
  <si>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</si>
  <si>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</si>
  <si>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</si>
  <si>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</si>
  <si>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</si>
  <si>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</si>
  <si>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</si>
  <si>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</si>
  <si>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</si>
  <si>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</si>
  <si>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</si>
  <si>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</si>
  <si>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</si>
  <si>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</si>
  <si>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</si>
  <si>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</si>
  <si>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</si>
  <si>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</si>
  <si>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</si>
  <si>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</si>
  <si>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</si>
  <si>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</si>
  <si>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</si>
  <si>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</si>
  <si>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</si>
  <si>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</si>
  <si>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</si>
  <si>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</si>
  <si>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</si>
  <si>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</si>
  <si>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</si>
  <si>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</si>
  <si>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</si>
  <si>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</si>
  <si>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</si>
  <si>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</si>
  <si>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</si>
  <si>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</si>
  <si>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</si>
  <si>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</si>
  <si>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</si>
  <si>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</si>
  <si>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</si>
  <si>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</si>
  <si>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</si>
  <si>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</si>
  <si>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</si>
  <si>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</si>
  <si>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</si>
  <si>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</si>
  <si>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</si>
  <si>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</si>
  <si>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</si>
  <si>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</si>
  <si>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</si>
  <si>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</si>
  <si>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</si>
  <si>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</si>
  <si>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</si>
  <si>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</si>
  <si>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</si>
  <si>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</si>
  <si>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</si>
  <si>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</si>
  <si>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</si>
  <si>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</si>
  <si>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</si>
  <si>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</si>
  <si>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</si>
  <si>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</si>
  <si>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</si>
  <si>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</si>
  <si>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</si>
  <si>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</si>
  <si>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</si>
  <si>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</si>
  <si>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</si>
  <si>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</si>
  <si>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</si>
  <si>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</si>
  <si>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</si>
  <si>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</si>
  <si>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</si>
  <si>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</si>
  <si>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</si>
  <si>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</si>
  <si>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</si>
  <si>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</si>
  <si>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</si>
  <si>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</si>
  <si>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</si>
  <si>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</si>
  <si>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</si>
  <si>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</si>
  <si>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</si>
  <si>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</si>
  <si>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</si>
  <si>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</si>
  <si>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</si>
  <si>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</si>
  <si>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</si>
  <si>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</si>
  <si>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</si>
  <si>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</si>
  <si>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</si>
  <si>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</si>
  <si>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</si>
  <si>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</si>
  <si>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</si>
  <si>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</si>
  <si>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</si>
  <si>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</si>
  <si>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</si>
  <si>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</si>
  <si>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</si>
  <si>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</si>
  <si>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</si>
  <si>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</si>
  <si>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</si>
  <si>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</si>
  <si>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</si>
  <si>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</si>
  <si>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</si>
  <si>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</si>
  <si>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</si>
  <si>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</si>
  <si>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</si>
  <si>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</si>
  <si>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</si>
  <si>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</si>
  <si>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</si>
  <si>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</si>
  <si>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</si>
  <si>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</si>
  <si>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</si>
  <si>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</si>
  <si>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CCT MEXICO, S.A. DE C.V.</t>
  </si>
  <si>
    <t xml:space="preserve">CME 980130 4Q4      </t>
  </si>
  <si>
    <t xml:space="preserve">LINCOLN                                                                         </t>
  </si>
  <si>
    <t xml:space="preserve">PASEO DE LAS MITRAS                                         </t>
  </si>
  <si>
    <t xml:space="preserve">MONTERREY                                                                       </t>
  </si>
  <si>
    <t xml:space="preserve">SAN PEDRO GARZA GARCIA                                                          </t>
  </si>
  <si>
    <t>NO DATO</t>
  </si>
  <si>
    <t>Coordinación de Adquisiciones y Servicios</t>
  </si>
  <si>
    <t xml:space="preserve">Pesos </t>
  </si>
  <si>
    <t xml:space="preserve">No dato </t>
  </si>
  <si>
    <t>Transferencia</t>
  </si>
  <si>
    <t xml:space="preserve">Adquisicion y Servicio </t>
  </si>
  <si>
    <t>Estatales</t>
  </si>
  <si>
    <t>RECURSOS 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</si>
  <si>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</si>
  <si>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</si>
  <si>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 xml:space="preserve">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t>
  </si>
  <si>
    <t>PINTURAS COVER S.A DE C.V</t>
  </si>
  <si>
    <t>PCO970701FJA</t>
  </si>
  <si>
    <t>TLAPALERíA Y FERRETERIA</t>
  </si>
  <si>
    <t>TFV071210665</t>
  </si>
  <si>
    <t>ELECTRICA SALINAS, S.A. DE C.V</t>
  </si>
  <si>
    <t xml:space="preserve">ESA860319C8A        </t>
  </si>
  <si>
    <t xml:space="preserve">MIGUEL                                                                          </t>
  </si>
  <si>
    <t xml:space="preserve">CASTRO                                                      </t>
  </si>
  <si>
    <t xml:space="preserve">NAVA                                                        </t>
  </si>
  <si>
    <t>MIGUEL CASTRO NAVA</t>
  </si>
  <si>
    <t>CANM610928K60</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</si>
  <si>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</si>
  <si>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</si>
  <si>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</si>
  <si>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</si>
  <si>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</si>
  <si>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</si>
  <si>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</si>
  <si>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</si>
  <si>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</si>
  <si>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</si>
  <si>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GRUPO HIDROREGIO</t>
  </si>
  <si>
    <t>GHA1701037J9</t>
  </si>
  <si>
    <t xml:space="preserve">GARZA                                                       </t>
  </si>
  <si>
    <t xml:space="preserve">LUIS LEONARRDO                                                                  </t>
  </si>
  <si>
    <t xml:space="preserve">SALINAS                                                     </t>
  </si>
  <si>
    <t xml:space="preserve">ARIZPE                                                      </t>
  </si>
  <si>
    <t>LUIS LEONARDO SALINAS ARIZPE</t>
  </si>
  <si>
    <t>SAAL690122R12</t>
  </si>
  <si>
    <t>OPERADORA DE PROGRAMAS</t>
  </si>
  <si>
    <t>OPA010719SF0</t>
  </si>
  <si>
    <t>CONSULTORÍA INTEGRAL DE</t>
  </si>
  <si>
    <t>CCI910918NSA</t>
  </si>
  <si>
    <t>CFE SUMINISTRADOR DE SERVICIOS</t>
  </si>
  <si>
    <t>CSS160330CP7</t>
  </si>
  <si>
    <t>SERVICIOS DE  AGUA Y DRENAJE</t>
  </si>
  <si>
    <t>SAD560528572</t>
  </si>
  <si>
    <t>Connectua Networks SAPI de CV</t>
  </si>
  <si>
    <t>CNE1706219M6</t>
  </si>
  <si>
    <t xml:space="preserve">RICARDO                                                                         </t>
  </si>
  <si>
    <t xml:space="preserve">GOVEA                                                       </t>
  </si>
  <si>
    <t xml:space="preserve">CEDEÑO                                                      </t>
  </si>
  <si>
    <t>RICARDO GOVEA CEDEñO</t>
  </si>
  <si>
    <t>GOCR7606103LA</t>
  </si>
  <si>
    <t xml:space="preserve">RIO ORINOCO                                                                     </t>
  </si>
  <si>
    <t xml:space="preserve">PADRE MIER                                                                      </t>
  </si>
  <si>
    <t xml:space="preserve">M.M DEL LLANO                                                                   </t>
  </si>
  <si>
    <t xml:space="preserve">CALLE V                                                                         </t>
  </si>
  <si>
    <t xml:space="preserve">DURANGO                                                                         </t>
  </si>
  <si>
    <t xml:space="preserve">MATAMOROS                                                                       </t>
  </si>
  <si>
    <t xml:space="preserve">MARIANO ARISTA                                                                  </t>
  </si>
  <si>
    <t xml:space="preserve">palma                                                                           </t>
  </si>
  <si>
    <t xml:space="preserve">SAN ALFONSO                                                                     </t>
  </si>
  <si>
    <t xml:space="preserve">ZARAGOZA                                                                        </t>
  </si>
  <si>
    <t xml:space="preserve">CALZADA SAN PEDRO                                                               </t>
  </si>
  <si>
    <t>RIO RODANO</t>
  </si>
  <si>
    <t xml:space="preserve">AV. FUNDADORES                                                                  </t>
  </si>
  <si>
    <t xml:space="preserve">LUPITER                                                                         </t>
  </si>
  <si>
    <t xml:space="preserve">COL. DEL VALLE                                              </t>
  </si>
  <si>
    <t xml:space="preserve">OBISPADO                                                    </t>
  </si>
  <si>
    <t xml:space="preserve">CENTRO DE MONTERREY                                         </t>
  </si>
  <si>
    <t xml:space="preserve">CENTRO                                                      </t>
  </si>
  <si>
    <t xml:space="preserve">SAN JERONIMO                                                </t>
  </si>
  <si>
    <t xml:space="preserve">NUEVO REPUEBLO                                              </t>
  </si>
  <si>
    <t xml:space="preserve">MODERNA                                                     </t>
  </si>
  <si>
    <t xml:space="preserve">LA PURISIMA                                                 </t>
  </si>
  <si>
    <t xml:space="preserve">CENTRO DE MTY                                               </t>
  </si>
  <si>
    <t xml:space="preserve">FUENTES DEL VALLE                                           </t>
  </si>
  <si>
    <t>CUAHUTEMOC</t>
  </si>
  <si>
    <t xml:space="preserve">VALLE ORIENTE                                               </t>
  </si>
  <si>
    <t xml:space="preserve">LINDA VISTA                                                 </t>
  </si>
  <si>
    <t xml:space="preserve">SAN NICOLAS DE LOS GARZA                                                        </t>
  </si>
  <si>
    <t xml:space="preserve">GUADALUPE                                                                       </t>
  </si>
  <si>
    <t xml:space="preserve">APODACA                                                                         </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</si>
  <si>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</si>
  <si>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ORGANIZACIÓN RG</t>
  </si>
  <si>
    <t>ORH100325SY1</t>
  </si>
  <si>
    <t>SG PROVEEDORES S.A DE C.V</t>
  </si>
  <si>
    <t>SGP880517EJ7</t>
  </si>
  <si>
    <t xml:space="preserve">LAZARO CARDENAS                                                                 </t>
  </si>
  <si>
    <t xml:space="preserve">DR. JOSÉ ELEUTERIO GONZÁLEZ                                                     </t>
  </si>
  <si>
    <t xml:space="preserve">. REGIO PARQU                                                                   </t>
  </si>
  <si>
    <t xml:space="preserve"> GUADALUPE VICTORIA                                         </t>
  </si>
  <si>
    <t xml:space="preserve">. REGIO PARQUE                                              </t>
  </si>
  <si>
    <t>VILLAS DE SAN AGUSTIN</t>
  </si>
  <si>
    <t>ASESORES Y CONSULTORES</t>
  </si>
  <si>
    <t>ACT030131ID4</t>
  </si>
  <si>
    <t xml:space="preserve">EMMA                                                                            </t>
  </si>
  <si>
    <t xml:space="preserve">BUSTAMANTE                                                  </t>
  </si>
  <si>
    <t xml:space="preserve">ORDOÑEZ                                                     </t>
  </si>
  <si>
    <t>EMMA BUSTAMANTE ORDOÑEZ</t>
  </si>
  <si>
    <t>BUOE810124CX9</t>
  </si>
  <si>
    <t xml:space="preserve">EDELMIRO                                                                        </t>
  </si>
  <si>
    <t xml:space="preserve">TORRES                                                      </t>
  </si>
  <si>
    <t>EDELMIRO GARZA TORRES</t>
  </si>
  <si>
    <t>GATE470611CM8</t>
  </si>
  <si>
    <t>TELéFONOS DE MéXICO, S.A.B. DE</t>
  </si>
  <si>
    <t>TME840315KT6</t>
  </si>
  <si>
    <t>ABASTECEDORA DE OFICINAS, S.A.</t>
  </si>
  <si>
    <t>AOF870529IU7</t>
  </si>
  <si>
    <t xml:space="preserve">PRIMAVERA                                                                       </t>
  </si>
  <si>
    <t xml:space="preserve">ROMULO GARZA                                                                    </t>
  </si>
  <si>
    <t xml:space="preserve">GONZALO GARITA                                                                  </t>
  </si>
  <si>
    <t xml:space="preserve"> LÁZARO CÁRDENAS                                                                </t>
  </si>
  <si>
    <t xml:space="preserve">ZARAGOZA Y TAPIA                                                                </t>
  </si>
  <si>
    <t xml:space="preserve">CUMBRES PRIMER SECTOR                                       </t>
  </si>
  <si>
    <t xml:space="preserve">RESIDENCIAL LOS MORALES  SAN NICOLAS                        </t>
  </si>
  <si>
    <t xml:space="preserve">JADINES DE NOGALAR                                          </t>
  </si>
  <si>
    <t xml:space="preserve">RESIDENCIAL SAN AGUSTIN                                     </t>
  </si>
  <si>
    <t>SUMINISTRO DEL SIG. MATERIAL QUE SE REQUIERE PARA REALIZAR DIFERENTES ACITIVIDADES EN LOS SIG. EDIFICIOS:  -PALACIO DE JUSTICIA DE MONTERREY  -PALACIO DE JUSTICIA DE SAN NICOLAS  -JUZGADO MIXTO DE GARCIA  -CENTRO ESTATAL DE CONVIVENCIA FAMILIAR  -CENTRO DE EVALUACION PSICOLOGICA.  SE ANEXA DOCUMENTO</t>
  </si>
  <si>
    <t>SERVICIO DE ENERGIA ELECTRICA</t>
  </si>
  <si>
    <t>ABASTECIMIENTOS INDUSTRIALES GH</t>
  </si>
  <si>
    <t>AIG1112211SB</t>
  </si>
  <si>
    <t xml:space="preserve">MONSIVAIS                                                   </t>
  </si>
  <si>
    <t>Lorena Monsivais Garza</t>
  </si>
  <si>
    <t>MOGL880322CR7</t>
  </si>
  <si>
    <t>ALIANZA AUTOMOTRIZ RIVERO SA DE CV</t>
  </si>
  <si>
    <t xml:space="preserve">GUTIERREZ                                                   </t>
  </si>
  <si>
    <t xml:space="preserve">MACIAS                                                      </t>
  </si>
  <si>
    <t>JOSé DAVID GUTIERREZ MACíAS</t>
  </si>
  <si>
    <t>GUMD791229D59</t>
  </si>
  <si>
    <t xml:space="preserve">TREVIÑO                                                     </t>
  </si>
  <si>
    <t xml:space="preserve">FLORES                                                      </t>
  </si>
  <si>
    <t>NORA LUCIA TREVIÑO FLORES</t>
  </si>
  <si>
    <t>TEFN7305198L0</t>
  </si>
  <si>
    <t>COMERCIAL T.D.K DE</t>
  </si>
  <si>
    <t>CTD930622R97</t>
  </si>
  <si>
    <t>KEY QUIMICA, S.A. DE C.V.</t>
  </si>
  <si>
    <t>KQU6911016X5</t>
  </si>
  <si>
    <t>AUTOKAM REGIOMONTANA S.A DE C.</t>
  </si>
  <si>
    <t>ARE011126TY1</t>
  </si>
  <si>
    <t xml:space="preserve">LORENA                                                                          </t>
  </si>
  <si>
    <t xml:space="preserve">JOSE DAVID                                                                      </t>
  </si>
  <si>
    <t xml:space="preserve">NORA  LUCIA                                                                     </t>
  </si>
  <si>
    <t xml:space="preserve">DIAZ ORDAZ                                                                      </t>
  </si>
  <si>
    <t xml:space="preserve">aztlan                                                                          </t>
  </si>
  <si>
    <t xml:space="preserve">JULIAN VILLARREAL                                                               </t>
  </si>
  <si>
    <t xml:space="preserve">SAYULA                                                                          </t>
  </si>
  <si>
    <t xml:space="preserve">AV. CHAPULTEPEC                                                                 </t>
  </si>
  <si>
    <t xml:space="preserve">JAIME NUNO                                                                      </t>
  </si>
  <si>
    <t xml:space="preserve">PABLO GZZ GARZA                                                                 </t>
  </si>
  <si>
    <t xml:space="preserve">LOS TREVIÑOS                                                </t>
  </si>
  <si>
    <t xml:space="preserve">loma linda                                                  </t>
  </si>
  <si>
    <t xml:space="preserve">CERRO DE LA SILLA                                           </t>
  </si>
  <si>
    <t xml:space="preserve">MONTERREY NL                                                </t>
  </si>
  <si>
    <t xml:space="preserve"> SANTA MARGARITA                                            </t>
  </si>
  <si>
    <t xml:space="preserve">DEL NORTE                                                   </t>
  </si>
  <si>
    <t>GOMEZ MORIN</t>
  </si>
  <si>
    <t>VILLAS DE ARAGON</t>
  </si>
  <si>
    <t>ADQUISICIÓN DE UN VEHICULO MODELO 2019, AUTORIZADO EN EL PLENO DEL CONSEJO DE LA JUDICATURA EL DÍA 15 DE JUNIO DE 2021.</t>
  </si>
  <si>
    <t>SERVICIO DE COPIADO DE 654.222   COPIAS A .60c + IVA CADA UNA ---  MENSUALIDAD DEL MES DE MAYO 2021 ---  PAGO 5/6 - CONTRATO PJENL/117/2020   --- CONTRATO POR 6 MESES, A PARTIR DEL MES DE ENERO, Y VENCE EN JUNIO DEL 2021</t>
  </si>
  <si>
    <t>REUNIÓN DE TRABAJO. PARA ESTE EVENTO A CELEBRARSE EL VIERNES 21 DE MAYO 2021 EN EL SALÓN MORELOS DEL TSJ SE SOLICITA LO SIGUIENTE: SERVICIO DE MESERO</t>
  </si>
  <si>
    <t>MATERIAL DE PROTECCIÓN POR PANDEMIA COVID19 // SOLICITADO POR LA COODINACIÓN DE DE SEGURIDAD //</t>
  </si>
  <si>
    <t>SUMINISTRO, INSTALACIÓN Y PUESTA EN MARCHA DE ENLACE DE COMUNICACIONES E1 PARA VOZ DE 30 TRONCALES, PARA COMUNICACION TELEFONICA EN EL PALACIO DE JUSTICIA DE SAN PEDRO GARZA GARCÍA.   PAGO 1 A 7 DE 36  DE JUNIO A DICIEMBRE DEL 2021   AUTORIZADO EN SESION DE PLENO DEL DIA 18 DE MAYO DEL 2021</t>
  </si>
  <si>
    <t>SERVICIO DE AGUA Y DRENAJE  CENTRO DE EVALUACION MONTO A PAGAR: 1,664.00 CONSUMO: ABRIL-MAYO VENCE: 30 MAYO</t>
  </si>
  <si>
    <t>DISPERSION DE DESPENSA PARA AREA DE COMEDOR DE  INSTITUO DE LA JUDICATURA , SOLICITADO POR DIRECCION  ADMINISTRATIVA</t>
  </si>
  <si>
    <t>REUNIÓN DE TRABAJO. PARA ESTE EVENTO A CELEBRARSE EL MARTES 25 DE MAYO DE 2021 EN LA SALA DE JUNTA DE PRESIDENCIA, SE SOLICITA LO SIGUIENTE: SERVICIO DE MESERO</t>
  </si>
  <si>
    <t>SERVICIOS DE TELEFONIA CELULAR, MAGISTRADOS, JUECES, CONSEJEROS Y DIRECTORES, PROVEEDOR: RADIO MOVIL DIPSA S.A. DE C.V. MES: MAYO 2021. MONTO: $23,646.00 (YA INCLUYE IVA)</t>
  </si>
  <si>
    <t>SERVICIOS DE TELEFONIA CELULAR, PERSONAL ACTUARIO UNIDAD DE MEDIOS PROVEEDOR: RADIO MOVIL DIPSA S.A. DE C.V. MES: MAYO 2021 MONTO: $70,876.00 (YA INCLUYE IVA)</t>
  </si>
  <si>
    <t>SERVICIOS DE TELEFONIA CELULAR, PERSONAL ADMINISTRATIVO PROVEEDOR: RADIO MOVIL DIPSA S.A. DE C.V. MES: MAYO 2021. MONTO: $21,738.00 (YA INCLUYE IVA)</t>
  </si>
  <si>
    <t>Suministro de material y mano de obra para la reubicación del rack de evacuación y voceo de seguridad del edificio del Tribunal Superior de Justicia, derivado de la licitación publica DAT-09-20 referente al "Suministro, instalación, y puesta en marcha de equipo para modernización del Centro de Control y Comando de Seguridad", se requiere sea asignado al proveedor SMTELCOM (Servicio Monterrey), ya que el rack de evacuación y voceo se tiene en un contrato vigente de servicios con el proveedor.</t>
  </si>
  <si>
    <t>SUMINISTRO DE CINTAS PARA IMPRESORA FARGO UBICADA EN LA DIRECCIÓN DE RECURSOS HUMANOS, SE SOLICITAN 10-Diez CINTAS POLYGUARD OVERLAMINATE. 250 IMAGES. PART NUMBER: 082603, 4-Cuatro CINTAS COLOR RIBBON. 500 IMAGES. PART NUMBER: 084051, 5-cinco CINTA FARGO HDP COLOR RIBBON. 750 IMAGES. PART NUMBER: 084911 y 3-Tres CINTA FARGO POLYGUARD OVERLAMINATE 1000 IMAGES PART NUMBER: 082702.</t>
  </si>
  <si>
    <t>Suministro de 15-quince cartuchos de tóner original color negro (TK-3182) con No. de Parte: 1T02T70US1, para impresora Kyocera M3655idn, rendimiento 21,000 páginas.</t>
  </si>
  <si>
    <t>SERVICIO DE REPARACION URGENTE A FALLA EN UNA DE LAS FASES DEL TRANSFORMADOR QUE ALIMENTA EL AIRE ACONDICIONADO Y BOMBEO DE AGUA AL EDIFICIO DEL TRIBUNAL SUPERIOR DE JUSTICIA.</t>
  </si>
  <si>
    <t>Suministro de docking Station de la marca TARGUS modelo DOCK190USZ descripción: USB-C Universal DV4K Docking Station with 100W Power, que deberá incluir lo siguiente:      1.- Dock      2.- Quick Start Guide (part #410-3723-001A)      3.- Power Tip 3A (part #PT-3A)      4.- Power Tip 3H (part #PT-3H)      5.- Power Tip 3H2 (part #PT-3H2)      6.- Power Tip 3I2 (part #PT-3I2)      7.- Power Tip 3P (part #PT-3P)      8.- Power Tip 3W (part #PT-3W)      9.- Power Tip 3X9 (part #PT-3X9)      10.- USB-C to USB-A Adapter (10cm) (part #ACC1104GLX)      11.- USB-C Male to USB-C Male Cable 1M, 10Gbps Screw-in Cable (replacement part #ACC1121GLX)      12.- Adapter, AC to DC, 20.5V, 7.32A, Desk type, barrel O/P, level VI (part #800-0452-001B)      13.- DC cable to power tip, 1M (part #511-0459-001C)      14.- Cable, Input US AC cable cord set, 3pins, 1.8M (part #511-0309-001C)</t>
  </si>
  <si>
    <t>SUMINISTRO DE GASES REFRIGERANTES DEBIDO A FUGAS POR REPARACIONES DE MINISPLIT EN GUADALUPE Y CADEREYTA  Y BOMBAS DE CONDENSADOS PARA REMPLASAR LAS DAÑADAS EN CLIMAS MINISPLIT,  4 EN EDIF. CONTRY Y 6 COMEDORES VALIRENT  SOLICITADO POR ABRAHAM CAMACHO</t>
  </si>
  <si>
    <t>HILO PARA COSER EXP. PARA STOCK DE ALAMCEN.</t>
  </si>
  <si>
    <t>Suministro de gafetes control de acceso. Marca: HID,ICLASS 16K/16, PRGMD, FGLOSS,B-GLOSS, Modelo:2004PGGMN, , Corporativo 1000, 35bits, Referencia del formato H52733.</t>
  </si>
  <si>
    <t>SERVICIO DE RECOLECCION DE BASURA EN PJ DE MONTERREY, BODEGA DE PRODUCTO DE ROBO, PJ DE SAN NICOLAS, CENTRO DE EVALUACION Y CENTRO DE JUSTICIA MERCANTIL - 111 SERVICIOS  DEL MES DE MAYO DEL 2021 - CONTRATO PJENL/08/2021</t>
  </si>
  <si>
    <t>SUMINISTRO DE LAS SIG. PLANTAS QUE SE REQUIEREN PARA CAMBIO, DEBIDO AL DAÑO QUE SUFRIERON POR BAJAS TEMPERATURAS EN LOS DIFERENTES EDIFICIOS DEL PODER JUDICIAL.  CONTRATO PJENL/19/2021 - AUTORIZADO EN PLENO EL DIA 13 DE ABRIL DE 2021</t>
  </si>
  <si>
    <t>SERVICIO DE CFE: TRIBUNAL, MONTERREY, GUADALUPE, SAN NICOLAS, SAN PEDRO, VALI RENT, VILLARREAL, GARIBALDI, APODACA, INSTITUO, CADEREYTA, MONTEMORELOS Y LINARES. CONSUMO: ABRIL - MAYO 30 VENCE: JUNIO 13, 2021</t>
  </si>
  <si>
    <t>Suministro de mantenimiento preventivo a impresora y laminador Fargo HPD5000 que se encuentra en el departamento de recursos humanos.</t>
  </si>
  <si>
    <t>COMPRA DE 5 BANDERAS DE ESCRITORIO CON ASTA, PARA EVENTO DE CONVOCATORIA DE MAGISTRADO 2021, QUE SE LLEVARÁ A CABO LOS DÍAS 11 Y 14 DE JUNIO 2021</t>
  </si>
  <si>
    <t>DISPERSION DE DESPENSA PARA EL AREA DE COMEDOR DE MAGISTRADOS , SOLICITADO POR  DIRECCION ADMINISRATIVA</t>
  </si>
  <si>
    <t>SERVICIO DE MANTENIMIENTO 20,000 KMS. / 541100071 (PJ-146) DODGE ATTITUDE SE AT GRIS OSCURO 2019 SHT246A ML3AB26S1KH009775 / UNIDAD DE MEDIOS DE COMUNICACIÓN / TERMINADO: 9 JUNIO 2021 - KMS.: 20,072</t>
  </si>
  <si>
    <t>SERVICIO DE MANTENIMIENTO 60,000 KMS. / 541300269 (PJ-127) GMC ACADIA BLANCO PLATINO / PIEL COCOA-ARENA 2019 RWZ932A 1GKKN8LS1KZ146061 / CONSEJO DE LA JUDICATURA / TERMINADO: 9 JUNIO 2021 - KMS.: 63,857</t>
  </si>
  <si>
    <t>CAMBIO DE 4 LLANTAS / 14344 NISSAN TSURU GS1 2003 SKP7400 3N1EB31S93K480542 / DIRECCIÓN DE INFORMÁTICA / TERMINADO: 4 JUNIO 2021 - KMS.: 532,944</t>
  </si>
  <si>
    <t>CAMBIO DE 4 LLANTAS / PJ-086 VOLKSWAGEN CRAFTER CARGO VAN 3.88 2014 RH86248 WV1LH22E3E6021249 / ALMACEN GENERAL / TERMINADO: 24 MAYO 2021 - KMS.: 71,307</t>
  </si>
  <si>
    <t>REPARACIÓN DEL SISTEMA DEL AIRE ACONDICIONADO / PJ-031 CHEVROLET SUBURBAN  2007 SKP7424 3GNFC16J77G193221 / COORDINACIÓN DE ADQUISICIONES Y SERVICIOS / TERMINADO: 21 MAYO 2021 - KMS.: 57,423</t>
  </si>
  <si>
    <t>TRASLADO Y ARMADO DE 259 ESTANTES METÁLICOS PARA LAS BODEGAS DE ARCHIVO ÚNICO Y PRODUCTO DE ROBO, EDIFICO GUADALUPE.</t>
  </si>
  <si>
    <t>SUMINISTRO DEL SIG. MATERIAL QUE SE REQUIERE PARA AROMOTIZAR SANITARIOS Y AREAS COMUNES EN LOS SIG. EDIFICIOS: H.T.S.J.,VALI-RENT,MATAMOROS,CONVIVENCIA Y CONSEJO DE LA JUDICATURA. -80 REPUESTO ODOCONTROL AC ( 35 MANGO,26 MANANTIAL Y 19 CANELA ) -12 KEY REPUESTO ODOCONTROL H2 ( PRESENTACION NATURALEZA ALTA CONCENTRACION) -8 KEY O2 ODCONTROL -8 KEY O2 CARTUCHO DE AROMA</t>
  </si>
  <si>
    <t>SUMINISTRO DE MATERILES DE PINTURA QUE SE REQUIEREN PARA EL MANTENIMIENTO AL PALACIO DE JUSTICIA DE CADEREYTA,  PALACIOS DE JUSTICIA DE LINARES, MENORES INFRACTORES Y CENTRO ESTATAL DE CONVIVENCIA CONTRY</t>
  </si>
  <si>
    <t>MANTENIMIENTO MAYOR, REPARACIÓN DE LUCES / PJ-044 TOYOTA YARIS SEDAN CORE AT 2010 SKP7432 JTDBT9K39A4073633 / CONSEJO DE LA JUDICATURA / TERMINADO: 24 MAYO 2021 - KMS.: 375,016</t>
  </si>
  <si>
    <t>MANTENIMIENTO MAYOR, INSTALACIÓN DE ESPEJO RETROVISOR CENTRAL / PJ-017 NISSAN TSURU GS1 2006 SKP7362 3N1EB31S16K358388 / COORDINACIÓN DE MANTENIMIENTO / TERMINADO: 25 MAYO 2021 - KMS.: 261,037</t>
  </si>
  <si>
    <t>CAMBIO DE 4 LLANTAS / PJ.115 CHRYSLER JEEP GRAND CHEROKEE 2018 RWZ936A 1C4RJFBT6JC446149 / SECRETARIA GENERAL DE ACUERDOS Y DEL PLENO / TERMINADO: 28 MAYO 2021 - KMS.: 36,492</t>
  </si>
  <si>
    <t>MANTENIMIENTO MAYOR / PJ-075 TOYOTA  COROLLA LE AT 2014 SSF2668 5YFBURHE9EP059644 / COORDINACIÓN DE ADQUISICIONES Y SERVICIOS / TERMINADO: 28 MAYO 2021 - KMS.: 246,415</t>
  </si>
  <si>
    <t>MANTENIMIENTO MAYOR, REPARACIÓN DE FALLA / 541200045 (15421) NISSAN SENTRA CUSTOM SANSTONE 2007 SKP7378 3N1AB61D37L698736 / ARCHIVO JUDICIAL / TERMINADO: 31 MAYO 2021 - KMS.: 342,355</t>
  </si>
  <si>
    <t>CAMBIO DE 4 LLANTAS / 541100048 (PJ-077) TOYOTA COROLLA LE AT PLATA 2014 SSF2676 5YFBURHEXEP043338 / CENTRO DE CONVIVENCIA FAMILIAR / TERMINADO: 4 JUNIO 2021 - KMS.: 180,925</t>
  </si>
  <si>
    <t>MANTENIMIENTO MAYOR / 541100052 (PJ-081) TOYOTA COROLLA LE AT PLATA 2014 SSF2688 5YFBURHE6EP070679 / COORDINACIÓN DE ADQUISICIONES Y SERVICIOS / TERMINADO: 2 JUNIO 2021 - KMS.: 210,123</t>
  </si>
  <si>
    <t>MANTENIMIENTO MENOR Y REPARACIÓN DE FALLA DE ENCENDIDO / 541100018 (PJ-023) NISSAN TSURU GS1 BLANCO 2006 SKP7365 3N1EB31SX6K359586 / DÉCIMA TERCERA SALA / TERMINADO: 10 JUNIO 2021 - KMS.: 225,065</t>
  </si>
  <si>
    <t>CFE CENTRO DE JUSTICIA MERCANTIL CONSUMO: ABRIL - MAYO 31  VENCE: JUNIO 13</t>
  </si>
  <si>
    <t>Renovación de poliza de mantenimiento anual  de fabricante de equipamiento de almacenamiento de videos de juicios orales del área penal y familiar del Poder Judicial. (Se adjunta ficha técnica). / SE AUTORIZO EN EL PLENO DEL 25 DE MAYO 2021</t>
  </si>
  <si>
    <t>SERVICIO DE IMPERMEABILIZACION DE LOZA DEL PALACIO DE JUSTICIA DE DR. ARROYO.  SOLICITANTE:JAIME ROSALES  AUTORIZADO EN EL PLENO DEL 25 DE MAYO 2021</t>
  </si>
  <si>
    <t>SUMINISTRO DE LAVABO CON PEDESTAL MARCA DICA MODELO VIENA,LLAVE MEZCLADORA MARCA RUGO MODELO FIG. 24-IP, TRAMPA FLEXIBLE PARA LAVABO QUE SE REQUIERE PARA CAMBIAR LOS DAÑADOS EN BAÑO DE DAMAS EN UNIDAD DE MEDIOS PISO 1 DEL EDIFICIO DE MATAMOROS Y GARIBALDI   SOLICITADO POR COORD. DE MANTENIMIENTO</t>
  </si>
  <si>
    <t>SUMINISTRO DE 8 TINAS DE 19 LITROS DE PRODUCTO KEYMAN DE LA MARCA KEY QUIMICA QUE SE REQUIERE PARA STOCK DEL ALMACEN. SOLICITANTE:RAMIRO RAMIREZ</t>
  </si>
  <si>
    <t>SUMINISTRO DE 5 FIBRAS DE PELO DE COCHINO 12" QUE SE REQUIERE PARA REALIZAR TRABAJOS DE PULIDO EN EL CENTRO ESTATAL DE CONVIVENCIA FAMILIAR.  SOLICITANTE:NORBERTO MORALES.</t>
  </si>
  <si>
    <t>SUMINISTRO DE 4 MOTOR-TURBINA PARA ASPIRADORA MARCA KARCHER MODELO NT65/2, PARA REPONER PIEZAS QUE ACTUALMENTE PRESENTAN DESGASTE EN LOS EQUIPOS ASIGNADOS A LOS EDIFICIOS DEL H. TRIBUNAL SUPERIOR DE JUSTICIA Y EDIFICIO VALI-RENT (JUZGADOS FAMILIARES)  SOLICITANTE:RAMIRO RAMIREZ</t>
  </si>
  <si>
    <t>MATERIAL PARA AREA DE SALA LUDICA EN PALACIO DE JUSTICIA DE MONTERREY</t>
  </si>
  <si>
    <t>MATERIAL PARA AREA DE SALA LUDICA EN PALACIO DE JUSTICIA DE MONTERREY  SOLICITADO POR LA COORD. DE OBRAS</t>
  </si>
  <si>
    <t>SUMINISTRO DE MATERILES DE PINTURA QUE SE REQUIEREN PARA EL MANTENIMIENTO AL PALACIO DE JUSTICIA DE CADEREYTA</t>
  </si>
  <si>
    <t>CONVOCATORIA MAGISTRADO. PARA ESTE EVENTO A CELEBRARSE EN EL SALÓN DEL PLENO TSJ SE SOLICITA LO SIGUIENTE: SERVICIO DE MESERO</t>
  </si>
  <si>
    <t>AYD JUZGADO MIXTO DE LINARES, VILLALDAMA, DR. ARROYO Y PALACIO DE JUSTICIA DE MONTEMORELOS NO INCLUYE IVA VENCE: JUNIO 2</t>
  </si>
  <si>
    <t>CONVOCATORIA MAGISTRADO 2021. PARA ESTE EVENTO A CELEBRARSE LUNES 7, VIERNES 11 Y LUNES 14 DE JUNIO DE 2021 EN EL SALÓN DEL PLENO DEL TRIBUNAL SUPERIOR DE JUSTICIA PARA ELLO SE SOLICITA LO SIGUIENTE: RENTA DE EQUIPO, SERVICIO Y MATERIALES</t>
  </si>
  <si>
    <t>CONVOCATORIA MAGISTRADO 2021. PARA ESTE EVENTO A CELEBRARSE EL VIERNES 11 Y LUNES 14 DE JUNIO DE 2021 EN EL SALÓN DEL PLENO DEL TSJ, SE SOLICITA LO SIGUIENTE: SERVICIO DE MESERO</t>
  </si>
  <si>
    <t>ELABORACIÓN DE 2 GOMAS PARA SELLO OFICIAL, SOLICITADOS POR SECRETARIA GENERAL DE ACUERDOS</t>
  </si>
  <si>
    <t>SUMINISTRO DE MATERIALES QUE SE REQUIEREN PARA EL MANTENIMIENTO AL PALACIO DE JUSTICIA DE GUADALUPE.</t>
  </si>
  <si>
    <t>SUMINISTRO DE MATERIALES QUE SE REQUIEREN PARA EL MANTENIMIENTO A LOS PALACIOS DE JUSTICIA DE LINARES, MENORES INFRACTORES Y CENTRO ESTATAL DE CONVIVENCIA CONTRY</t>
  </si>
  <si>
    <t>680 VASOS TERMICOS CON MOTIVO DEL DIA DEL PADRE 2021 , CON LOGOS DEL PJENL Y CONSEJO , AUTORIZADO EN PLENO EL 15 DE JUNIO 2021.</t>
  </si>
  <si>
    <t>SUMINISTRO DE 25 LAMPARA VELA LED DIMEABLE 6W 3000K E12 QUE SE REQUIERE PARA EL AREA DE ESTANCIA DEL CENTRO ESTATAL DE CONVIVENCIA FAMILIAR.  NOTA:ESTA LUMINARIA SE REQUIERE DE MANERA URGENTE  SOLICITANTE:NORBERTO MORALES</t>
  </si>
  <si>
    <t>SIMINISTRO DE BASE MEDIDOR DE 200A TRIFASICA Y 12MTS DE CABLE CAL. 1/0 QUE SE REQUIERE PARA CAMBIIAR LOS DAÑADOS EN LA ACOMETIDA PRINCIPAL DEL PALACIO DE JUSTICIA DE GARCIA.</t>
  </si>
  <si>
    <t>SUMINISTRO DE COMPRESOR DE 2T.R. Y GAS PARA MINISPLIT UBICADO EN EL JUZGADO DE EJECUCION UBICADO EN EL PISO 2 DEL EDIFICIO DE MATAMORAS Y GARIBALDI.</t>
  </si>
  <si>
    <t>SUMINISTRO DEL SIG. MATERIAL Y HERRAMIENTA QUE SE REQUIERE PARA REALIZAR DIFERENTES TRABAJOS DE MANTENIMIENTO EN EL EDIFICIO DEL PALACIO DE JUSTICIA DE APODACA.  SOLICITANTE JAIME ROSALES</t>
  </si>
  <si>
    <t>PLACA COLGANTE piso 2 BENAVIDES</t>
  </si>
  <si>
    <t>SEÑALIZACION ARCHIVO GUADALUPE</t>
  </si>
  <si>
    <t>Suministro de equipo de cómputo portatil con accesorios para instalarse con el Magistrado de la 1a. Sala Civil del Edificio del Tribuna Superior de Justicia. (Se adjunta ficha técnica)</t>
  </si>
  <si>
    <t>SUMINISTRO DEL SIG. MATERIAL SIKAFLEX PARA SELLADO DE VENTANAS, IMPERMEABILIZANTE PARA SELLAR DUCTOS DE EXTRACCIÓN , RODILLOS PARA PINTURA EN CUBOS DE ESCALERA Y AZOTEA, Y LLAVE INGLESA PARA TRABAJOS DE PLOMERIA DE FLUXOMETROS.  EN EL EDIFICIO DEL PALACIO DE JUSTICIA DE APODACA.  SOLICITANTE JAIME ROSALES</t>
  </si>
  <si>
    <t>SUMINISTRO DE 2 BISAGRAS HIDRAULICAS QUE SE REQUIERE PARA CAMBIO POR DAÑO EN LAS PUERTAS DE ACCESO PRINCIPAL DEL PALACIO DE JUSTICIA DE SAN NICOLAS.  SOLICITANTE:JAIME ROSALES</t>
  </si>
  <si>
    <t>SUMINISTRO DE 3 CUBETAS DE TRICLORO 50 KG. QUE SE REQUIERE PARA EL MANTENIMIENTO DE LAS FUENTES DE LOS EDIFICIOS PENALES, MONTEMORELOS  Y TRIBUNAL.  SOLICITANTE:NORBERTO MORALES</t>
  </si>
  <si>
    <t>MATERIAL PARA PINTAR SALA LUDICA Y TESTIGO PROTEGIDO, EN EL PALACIO DE JUSTICIA DE MONTERREY SOLICITADA POR EL DEPARTAMENTO DE OBRAS.</t>
  </si>
  <si>
    <t>SUMINISTRO DEL SIG. MATERIAL QUE SE REQUIERE PARA CAMBIO DE SANITARIO EN BAÑO DE HOMBRES DEL LOBBY EDIFICIO VALI-RENT (JUZGADOS FAMILIARES)  SOLICITANTE:NORBERTO MORALES</t>
  </si>
  <si>
    <t>SUMINISTRO DE LAS SIG. PLANTAS QUE SE REQUIEREN PARA COLORCAR EN DIFERENTES AREAS DEL PALACIO DE JUSTICIA DE APODACA.  SOLICITANTE:JAIME ROSALES</t>
  </si>
  <si>
    <t>SERVICIO DE MANTENIMIENTO DEL ÁREA DE CONTROL DISCIPLINARIO, EN PISO 4 DEL EDIFICIO VILLAREAL / SOLICITADO Y VERIFICADO POR LA COORDINACION DE OBRAS</t>
  </si>
  <si>
    <t>DESPENSA PARA EL COMEDOR DE LOS MAGISTRADOS</t>
  </si>
  <si>
    <t>SERVICIO DE MANTENIMIENTO POR TIEMPO (3) / 541300276 (PJ-134) GMC ACADIA BLANCO PLATINO / PIEL COCOA-ARENA 2019 RWZ978A 1GKKN8LS0KZ149923 / CONSEJO DE LA JUDICATURA / TERMINADO: 21 JUNIO 2021 - KMS.: 28,536</t>
  </si>
  <si>
    <t>MATERIAL DE INFORMATICA PARA STOCK DE ALMACEN GENERAL // C. DE ADQUISICIONES Y SERVICIOS // DVD</t>
  </si>
  <si>
    <t>AYD INSTALACIONES DEL PODER JUDICIAL (área Metropolitana)  CONSUMOS: ABR-MAY, MAY-JUN  VENCEN: JUNIO 22  NO INCLUYE IVA</t>
  </si>
  <si>
    <t>AYD CENTRO DE EVALUACION PSICOLOGICA (OBISPADO)  MONTO A PAGAR: $2,522.00 NO INCLUYE I.V.A.  VENCE: JUNIO 28</t>
  </si>
  <si>
    <t>CFE JUZGADO MIXTO DE CERRLAVO, LOCAL 9, 10 Y 11  CONSUMO: MAYO - JUNIO  VENCE: JUNIO 27  NO INCLUYE IVA</t>
  </si>
  <si>
    <t>REUNIÓN DE TRABAJO. PARA ESTE EVENTO QUE SE CELEBRÓ EL 13 DE NOVIEMBRE DE 2021 SE SOLCIITA LO SIGUIENTE:  TRES CENTROS  DE MESA</t>
  </si>
  <si>
    <t>REPARACIÓN DEL SISTEMA DEL AIRE ACONDICIONADO / PJ-086 VOLKSWAGEN CRAFTER CARGO VAN 3.88 2014 RH86248 WV1LH22E3E6021249 / ALMACEN GENERAL / TERMINADO: 19 MAYO 2021 - KMS.: 71,161</t>
  </si>
  <si>
    <t>MANTENIMIENTO MAYOR / 541100059 (PJ-88) Ford F150 XL CREW CAB 4X4 Blanco 2013 RH89288 1FTFW1EF0DKD33420 / COORDINACIÓN DE OBRAS / TERMINADO: 25 MAYO 2021 - KMS.: 107,525</t>
  </si>
  <si>
    <t>CFE DE VILALDAMA Y DR. ARROYO  CONSUMO: MAYO - JUNIO  VENCE: JUNIO 27  NO INCLUYE IVA</t>
  </si>
  <si>
    <t>REPARACIÓN DE RUIDO EN POLEA Y DE LLAVE CON CONTROL / 541100038 (PJ-44) TOYOTA Yaris SEDAN CORE AT Blanco 2010 SKP7432 JTDBT9K39A4073633 / CONSEJO DE LA JUDICATURA DEL ESTADO / TERMINADO: 10 JUNIO 2021</t>
  </si>
  <si>
    <t>REPARACIÓN DE FUGA DE ACEITE DE LA DIRECCIÓN HIDRAULICA Y MANTENIMIENTO MENOR / 541100032 (PJ-037) HONDA ACCORD LX L4 NEGRO 2008 SKP7430 1HGCP26308A907957 / CONSEJO DE LA JUDICATURA / TERMINADO: 22 JUNIO 2021 - KMS.: 245,340</t>
  </si>
  <si>
    <t>MANTENIMIENTO MENOR Y REPARACIÓN DE RUIDO AL ENCENDER EL AIRE ACONDICIONADO / 541200044 (15420) NISSAN SENTRA CUSTOM AZUL MARINO 2007 SKP7377 3N1AB61D47L698289 / SECRETARIA GENERAL DE ACUERDOS Y DEL PLENO / TERMINADO: 18 JUNIO 2021 - KMS.: 284,965</t>
  </si>
  <si>
    <t>REPARACIÓN DE PUERTA TRASERA (APERTURA Y CIERRE), Y ASIENTOS DELANTEROS / 541100060 (PJ-089) FORD RANGER XL CREW CAB BLANCO 2014 RH89289 8AFBR5AA4E6198324 / COORDINACIÓN DE OBRAS / TERMINADO: 17 JUNIO 2021 - KMS.: 161,708</t>
  </si>
  <si>
    <t>REPARACIÓN DE INDICADOR ENCENDIDO DE FALLA DE MOTOR, MANTENIMIENTO MAYOR / 541100060 (PJ-089) FORD RANGER XL CREW CAB BLANCO 2014 RH89289 8AFBR5AA4E6198324 / COORDINACIÓN DE OBRAS / TERMINADO: 22 JUNIO 2021 - KMS.: 161,719</t>
  </si>
  <si>
    <t>MANTENIMIENTO MAYOR / 541100048 (PJ-077) TOYOTA COROLLA LE AT PLATA 2014 SSF2676 5YFBURHEXEP043338 / CENTRO DE CONVIVENCIA FAMILIAR / TERMINADO: 21 JUNIO 2021 - KMS.: 180,960</t>
  </si>
  <si>
    <t>REUNIÓN DE TRABAJO. PARA ESTE EVENTO A CELEBRARSE EL MIÉRCOLES 16 DE JUNIO DE 2021 EN LA SALA DE JUNTAS DE PRESIDENCIA SE SOLICITA LO SIGUIENTE: SERVICIO DE MESERO</t>
  </si>
  <si>
    <t>SERVICIOS DE TELEFONIA Y TELECOMUNICACIONES PROVEEDOR: TELEFONOS DE MEXICO (TELMEX, S.A.B. DE C.V.) PAGO DE MAYO 2021, MONTO: $9,846.12 (YA INCLUYE IVA) CONCEPTO: SERVICIOS LOCALES MIXTOS.</t>
  </si>
  <si>
    <t>REPARACIÓN DE CHAPA PUERTA DELATERA IZQUIERDA / 541100043 (PJ-072) TOYOTA COROLLA LE AT BALNCO 2014 SSF1850 5YFBURHE1EP081380 / COORDINACIÓN DE FINANZAS / TERMINADO: 23 JUNIO 2021 - KMS.: 120,117</t>
  </si>
  <si>
    <t>SUMINISTRO E INSTALACIÓN DE SEÑALIZACIÓN PARA AUDITORIO</t>
  </si>
  <si>
    <t>TRITURAADORA CONSEJERO JUAN PABLO RAIGOSA</t>
  </si>
  <si>
    <t>CAMBIO DE ACUMULADOR / 541300061 (ACT) VOLKSWAGEN VENTO COMFORTLINE 1.6L 6 VEL TIPTRONIC PLATA REFLEX METÁLICO 2018 RRX179A MEX52260XJT092776 / JUZGADO MIXTO DEL 7MO. DISTRITO JUDICIAL (DR. ARROYO)/ TERMINADO: 21 JUNIO 2021 - KMS.: 47,473</t>
  </si>
  <si>
    <t>SERVICIO DE ARRENDAMIENTO PARA PERSONAL DEL PODER JUDICIAL , EN TORRRE MERIDIANO, CORRESPONDIENTE A LOS MESES DE MAYO A DICIEMBRE 2021, SEGUN CONTRATO PJENL/29/2021.</t>
  </si>
  <si>
    <t>REPARACIÓN DEL SISTEMA DE FRENOS, SUSPENSIÓN Y DIRECCIÓN; CAMBIO DE LLANTAS / 15483 SEAT CORDOBA STYLANCE 2007 SKP7381 VSSRK46L77R023502 / CONSEJO DE LA JUDICATURA / TERMINADO: 15 ABRIL 2021 - KMS.: 208,514</t>
  </si>
  <si>
    <t>materiales para stock almacen general</t>
  </si>
  <si>
    <t>SUMINISTRO DE 6 LLAVES MEZCLADORA HELVEX MOD. HM-37 QUE SE REQUIERE CAMBIO YA QUE PRESENTAN FALLAS PARA LAS SIG. SALAS.  PISO 9:8°SALA CIVIL Y 9° SALA CIVIL  PISO 6:3° SALA FAMILIAR Y 5° SALA FAMILIAR  PISO 1:13 SALA PENAL Y 14 SALA PENAL  SOLICITANTE:NORBERTO MORALES</t>
  </si>
  <si>
    <t>Suministro de equipo tipo tablet de marca: APPLE modelo: IPAD PRO con accesorios, para Poder Judicial del Estado de Nuevo Leon. (Se adjunta ficha técnica)</t>
  </si>
  <si>
    <t>ARTICULOS DE PROTECCION A USUARIOS POR CONTINGENCIA COVID19 // C. DE ADQUISICIONES Y SERVICIOS // DIVERSAS AREAS //</t>
  </si>
  <si>
    <t>AYD JUZGADOS FAMILIARES (VALI RENT) CONSUMO: MAYO - JUNIO VENCE: JULIO 1</t>
  </si>
  <si>
    <t>CFE JUZGADO MIXTO DE CERRALVO, LOCAL 12 CONUSMO: MAYO - JUNIO VENCE: JUNIO 27</t>
  </si>
  <si>
    <t>REPARACIÓN DE FILTRACIÓN DE ANTICONGELANTE EN INTERIOR / 541100024 (PJ-029) NISSAN TSURU GS1 BLANCO 2006 SLU818A (SKP7371) 3N1EB31S86K357688 / COORDINACIÓN DE ADQUISICIONES Y SERVICIOS / TERMINADO: 21 MAYO 2021 - KMS.: 311,865</t>
  </si>
  <si>
    <t>SUMINISTRO DE CINTAS PARA IMPRESORA FARGO UBICADA EN LA DIRECCIÓN DE RECURSOS HUMANOS, SE SOLICITAN 10-Diez CINTAS POLYGUARD OVERLAMINATE. 250 IMAGES. PART NUMBER: 082603.</t>
  </si>
  <si>
    <t>REPARACIÓN DE FALLA DE ACELERACIÓN Y MANTENIMIENTO MAYOR / 541100024 (PJ-29) Nissan Tsuru GS1 Blanco 2006 (SKP7371) SLU818A 3N1EB31S86K357688 / COORDINACIÓN DE ADQUISICIONES Y SERVICIOS / TERMINADO: 11 JUNIO 2021 - KMS.: 311,888</t>
  </si>
  <si>
    <t>SUMINISTRO DE MATERIAL ELECTRICO PARA LA FABRICACION DE EXTENSIONES ELECTRICAS PARA MOBILIARIO EN EL PALACIO DE JUSTCIA DE MONTERREY.  SOLICITANTE:NORBERTO MORALES</t>
  </si>
  <si>
    <t>SERVICIO DE CLASES DE BAILOTERAPIA TRANSMITIDAS EN VIVO VIA FACEBOOK A EMPLEADOS DEL PODER JUDICIAL DEL ESTADO EN EL MES DE MAYO DEL 2021</t>
  </si>
  <si>
    <t>COMPRA DE BOTELLINES DE AGUA CON ETIQUETA PERSONALIZADA MATERIAL SOLICITADO PARA STOCK DE ALMACEN GENERAL  // C. DE ADQUISICIONES Y SERVICIOS //</t>
  </si>
  <si>
    <t>Renovación de 10-diez licencias para presentaciones de información y proyectos en plataforma PREZI del Poder Judicial. (Se adjunta ficha técnica).</t>
  </si>
  <si>
    <t>RENOVACION ANUAL DE LICENCIAS Sketchup Pro  *CANTIDAD: 4  *AREA: COORDINACION DE OBRAS</t>
  </si>
  <si>
    <t>SERVICIO DE LIMPIEZA DE CRISTALES Y REACOMODO DE EMPAQUES EN FACHADA DEL EDIFICIO H. TRIBUNAL SUPERIOR DE JUSTICIA.</t>
  </si>
  <si>
    <t>SUMINISTRO DE LOS SIG MATERIALES DE PINTURA QUE SE REQUIEREN PARA LOS TRABAJOS DEL INFORME DE LABORES DEL 2 DE AGOSTO.  NOTA: DICHOS TRABAJOS SE TIENEN PROGRAMADO INICIAR EL 1 DE JULIO.  SE ANEXA DOCUMENTOS.  SOLICITANTE: NORBERTO MORALES</t>
  </si>
  <si>
    <t>DÍA DEL PADRE 2021. PARA ESTE EVENTO A CELEBRARSE EN EL MES DE JUNIO 2021 SE SOLICITA LO SIGUIENTE: 680 BOLSAS ECOLOGICAS CON LOGOS IMPRESOS</t>
  </si>
  <si>
    <t>MANTENIMIENTO MAYOR Y REPARACIÓN DE LUCES / 541200036 (14362) NISSAN TSURU GS1 ARENA 2003 SKP7356 3N1EB31SX3K486527 COORDINACIÓN DE MANTENIMIENTO  / TERMINADO: 28 JUNIO 2021 - KMS.: 139,952</t>
  </si>
  <si>
    <t>REPARACIÓN DE VIBRACIÓN Y FALLA DE ACELERACIÓN / 541100027 (PJ-032) NISSAN SENTRA CUSTOM PLATA 2007 SKP7425 3N1AB61D87L698800 COORDINACIÓN DE ADQUISICIONES Y SERVICIOS / TERMINADO: 17 JUNIO 2021 - KMS.: 294,543</t>
  </si>
  <si>
    <t>REPARACIÓN DE LA DIRECCIÓN (AL CIRCULAR Y DAR VUELTA EL VOLANTE BLOQUEA) Y RUIDO EN SUSPENSIÓN TRASERA / 541100013 (PJ13) CHEVROLET MALIBU LS D AZUL OSCURO METALICO 2005 SKP7417 1G1ZT52815F324781 COORDINACIÓN DE ADQUISICIONES Y SERVICIOS / TERMINADO: 2 JUNIO 2021 - KMS.: 237,219</t>
  </si>
  <si>
    <t>MANTENIMIENTO MENOR / 541100031 (PJ-036) HONDA ACCORD LX L4 ANTRACITA 2008 SKP7429 1HGCP26358A908070 SEGUNDA SALA UNITARIA PENAL / TERMINADO: 21 JUNIO 2021 - KMS.: 219,704</t>
  </si>
  <si>
    <t>SUMINISTRO DE LOS SIG MATERIALES DE PINTURA QUE SE REQUIEREN PARA LOS TRABAJOS DEL INFORME DE LABORES DEL 2 DE AGOSTO.  NOTA: DICHOS TRABAJOS SE TIENEN PROGRAMADO INICIAR EL 1 DE JULIO.  SE ANEXA DOCUMENTOS. SOLICITANTE: NORBERTO MORALES  20 CINTAS AZUL PINTOR STOCK DE ALMACEN   REQ 5217</t>
  </si>
  <si>
    <t>SERVICIO  DE ARRENDAMIENTO PARA 80 CAJONES DE ESTACIONAMIENTO  PARA EMPLEADOS DEL EDIFICIO MERCANTIL DE  CORRESPONDIENTE A LOS MESES DE  JUNIO A  DICIEMBRE 2021  CONTRATO PJENL/28/2021.</t>
  </si>
  <si>
    <t>Suministro de equipo celular IPHONE marca APPLE modelo 12 PRO MAX 256Gb por renovación de línea telefónica para el Lic. Jorge Luis Mancillas Ramírez, magistrado de la 10a. Sala Penal.</t>
  </si>
  <si>
    <t>SERVICIO DE IMPRESION DE LIBROS  " PROTOCOLO DE LA SALA DE REMATES "</t>
  </si>
  <si>
    <t>ETIQUETAS IMPRESAS CON CAMBIO DE POLITICA DE CALIDAD, MISION-VISION-VALORES  SOLICITADAS POR LA COORDINACION DE CALIDAD.</t>
  </si>
  <si>
    <t>COMPRA DE BOLSAS DE SEGURIDAD PARA LA DIRECCION DE ARCHIVO JUDICIAL  SOLOCITADAS PARA EL FUNCIONAMIENTO DE LOS BUZONES DE OFICIALIZA DE PARTES - SOLICITADAS MEDIANTE LA REQUISICION SIA  56051</t>
  </si>
  <si>
    <t>COMPRA DE PINTURA</t>
  </si>
  <si>
    <t>ASESORES EN ORGANIZACION DE</t>
  </si>
  <si>
    <t>AOE0208236X0</t>
  </si>
  <si>
    <t xml:space="preserve">GILBERTO                                                                        </t>
  </si>
  <si>
    <t xml:space="preserve">ACEVES                                                      </t>
  </si>
  <si>
    <t xml:space="preserve">CUEVAS                                                      </t>
  </si>
  <si>
    <t>GILBERTO ACEVES CUEVAS</t>
  </si>
  <si>
    <t>AEGC750701EU4</t>
  </si>
  <si>
    <t>AXTEL, S.A.B DE C.V.</t>
  </si>
  <si>
    <t xml:space="preserve">AXT-940727-FP8      </t>
  </si>
  <si>
    <t>SERVICIOS MONTERREY</t>
  </si>
  <si>
    <t>SMT0001316W5</t>
  </si>
  <si>
    <t>MAQUINAS, INFORMACIÓN Y</t>
  </si>
  <si>
    <t>MIT841126LL8</t>
  </si>
  <si>
    <t>SOLUCIONES CON ENERGIA</t>
  </si>
  <si>
    <t>SER040728KG3</t>
  </si>
  <si>
    <t>DELTA RADIOCOMUNICACION, S.A D</t>
  </si>
  <si>
    <t>DRA880113D6A</t>
  </si>
  <si>
    <t>MEGAPLANT SPR DE RL DE CV</t>
  </si>
  <si>
    <t>MEG160503B40</t>
  </si>
  <si>
    <t xml:space="preserve">GUILLERMINA                                                                     </t>
  </si>
  <si>
    <t xml:space="preserve">HERNANDEZ                                                   </t>
  </si>
  <si>
    <t>GUILLERMINA SALINAS HERNáNDEZ</t>
  </si>
  <si>
    <t>SAGH4406256W5</t>
  </si>
  <si>
    <t xml:space="preserve">IRMA LETICIA                                                                    </t>
  </si>
  <si>
    <t>IRMA LETICIA ALVARADO GARZA</t>
  </si>
  <si>
    <t>AAGI650603C32</t>
  </si>
  <si>
    <t>INDUSTRIAS METALICAS RIGSA, S.</t>
  </si>
  <si>
    <t>IMR6801021Q0</t>
  </si>
  <si>
    <t xml:space="preserve">LUIS                                                                            </t>
  </si>
  <si>
    <t xml:space="preserve">ALVAREZ                                                     </t>
  </si>
  <si>
    <t xml:space="preserve">GARCIA                                                      </t>
  </si>
  <si>
    <t>LUIS ALVAREZ GARCIA</t>
  </si>
  <si>
    <t>AAGL7608236H0</t>
  </si>
  <si>
    <t xml:space="preserve">MARCELO ANDRES                                                                  </t>
  </si>
  <si>
    <t xml:space="preserve">GARIBALDI                                                   </t>
  </si>
  <si>
    <t xml:space="preserve">FRECH                                                       </t>
  </si>
  <si>
    <t>MARCELO ANDRES GARIBALDI FRECH</t>
  </si>
  <si>
    <t>GAFM9004048X9</t>
  </si>
  <si>
    <t xml:space="preserve">LINA SUSANA                                                                     </t>
  </si>
  <si>
    <t xml:space="preserve">GOMEZ                                                       </t>
  </si>
  <si>
    <t xml:space="preserve">RUIZ                                                        </t>
  </si>
  <si>
    <t>LINA SUSANA GOMEZ RUIZ</t>
  </si>
  <si>
    <t>GOGL8311045D7</t>
  </si>
  <si>
    <t xml:space="preserve">MAGDALENA YOLANDA                                                               </t>
  </si>
  <si>
    <t xml:space="preserve">DEL VALLE                                                   </t>
  </si>
  <si>
    <t xml:space="preserve">LOPEZ                                                       </t>
  </si>
  <si>
    <t>DEL VALLE LOPEZ MAGDALENA YOLA</t>
  </si>
  <si>
    <t>VALM580309A83</t>
  </si>
  <si>
    <t xml:space="preserve">ANA CAROLINA                                                                    </t>
  </si>
  <si>
    <t xml:space="preserve">PALOMARES                                                   </t>
  </si>
  <si>
    <t xml:space="preserve">SEPULVEDA                                                   </t>
  </si>
  <si>
    <t>ANA CAROLINA PALOMARES SEPULVE</t>
  </si>
  <si>
    <t>PASA881217NC8</t>
  </si>
  <si>
    <t>DELECTRIC, S.A DE C.V</t>
  </si>
  <si>
    <t>DEL9112172G8</t>
  </si>
  <si>
    <t>ARTICULOS PROMOCIONALES AB, S.</t>
  </si>
  <si>
    <t>APA860821P23</t>
  </si>
  <si>
    <t xml:space="preserve">MARIA LUISA                                                                     </t>
  </si>
  <si>
    <t xml:space="preserve">ESCALANTE                                                   </t>
  </si>
  <si>
    <t xml:space="preserve">VALENZUELA                                                  </t>
  </si>
  <si>
    <t>MARIA LUISA ESCALANTE VALENZUELA</t>
  </si>
  <si>
    <t>EAVL721120KVA</t>
  </si>
  <si>
    <t xml:space="preserve">CÉSAR ROLANDO                                                                   </t>
  </si>
  <si>
    <t xml:space="preserve">SÁNCHEZ                                                     </t>
  </si>
  <si>
    <t xml:space="preserve"> VALDÉS                                                     </t>
  </si>
  <si>
    <t>CÉSAR ROLANDO VALDÉS SÁNCHEZ</t>
  </si>
  <si>
    <t>VASC770513UL0</t>
  </si>
  <si>
    <t>ALLIANCE SOLUCIONES, S.A. DE C</t>
  </si>
  <si>
    <t>ASO031106CS6</t>
  </si>
  <si>
    <t xml:space="preserve">MARIA GUADALUPE                                                                 </t>
  </si>
  <si>
    <t xml:space="preserve">MELENDEZ                                                    </t>
  </si>
  <si>
    <t xml:space="preserve">GUALAJARA                                                   </t>
  </si>
  <si>
    <t>MARIA GUADALUPE MELENDEZ GUALAJARA</t>
  </si>
  <si>
    <t>MEGG760901NXA</t>
  </si>
  <si>
    <t xml:space="preserve">ALEJANDRO                                                                       </t>
  </si>
  <si>
    <t xml:space="preserve">CEBRIAN                                                     </t>
  </si>
  <si>
    <t xml:space="preserve">ELIZONDO                                                    </t>
  </si>
  <si>
    <t>ALEJANDRO CEBRIAN ELIZONDO</t>
  </si>
  <si>
    <t>CEEA430804BG3</t>
  </si>
  <si>
    <t>TORRE MERIDIANO SA DE CV</t>
  </si>
  <si>
    <t>INTEGRATEC, S.A DE C.V</t>
  </si>
  <si>
    <t>INT000302E7A</t>
  </si>
  <si>
    <t>FACILITIES CORP S DER.L</t>
  </si>
  <si>
    <t>FCO050927JG1</t>
  </si>
  <si>
    <t>INMOBILIARIA P OSOGE SA DE CV</t>
  </si>
  <si>
    <t>Valugard de México, S.A. de C.V.</t>
  </si>
  <si>
    <t>VME020624820</t>
  </si>
  <si>
    <t xml:space="preserve">QUINTANA ROO                                                                    </t>
  </si>
  <si>
    <t xml:space="preserve">camino                                                                          </t>
  </si>
  <si>
    <t xml:space="preserve">GUSTAVO DIAZ ORDAZ                                                              </t>
  </si>
  <si>
    <t xml:space="preserve">LAS PLAZAS                                                                      </t>
  </si>
  <si>
    <t xml:space="preserve">PUERTO RICO                                                                     </t>
  </si>
  <si>
    <t xml:space="preserve">ALCATRACES                                                                      </t>
  </si>
  <si>
    <t xml:space="preserve">JUVENTINO ROSAS                                                                 </t>
  </si>
  <si>
    <t xml:space="preserve">EJIDO FUERA VACAS                                                               </t>
  </si>
  <si>
    <t xml:space="preserve">MODESTO ARREOLA                                                                 </t>
  </si>
  <si>
    <t xml:space="preserve">HEROES DEL 47                                                                   </t>
  </si>
  <si>
    <t xml:space="preserve">INDEPENDENCIA                                                                   </t>
  </si>
  <si>
    <t xml:space="preserve">PLUTARCO ELIAS CALLES                                                           </t>
  </si>
  <si>
    <t xml:space="preserve">AV. PASEO DE LOS LEONES                                                         </t>
  </si>
  <si>
    <t xml:space="preserve">CUMBRE GUADARRAMA                                                               </t>
  </si>
  <si>
    <t xml:space="preserve">SANTO DOMINGO                                                                   </t>
  </si>
  <si>
    <t xml:space="preserve">HELECHOS                                                                        </t>
  </si>
  <si>
    <t xml:space="preserve">REFORMA                                                                         </t>
  </si>
  <si>
    <t xml:space="preserve">2 DE ABRIL                                                                      </t>
  </si>
  <si>
    <t xml:space="preserve">MOCTEZUMA                                                                       </t>
  </si>
  <si>
    <t xml:space="preserve">HUMBERTO J VOIGT                                                                </t>
  </si>
  <si>
    <t xml:space="preserve">piscis                                                                          </t>
  </si>
  <si>
    <t xml:space="preserve">VENUSTIANO CARRANZA                                                             </t>
  </si>
  <si>
    <t xml:space="preserve">CENTRO                                                                          </t>
  </si>
  <si>
    <t xml:space="preserve">ROGELIO CANTU                                                                   </t>
  </si>
  <si>
    <t xml:space="preserve">arco vial                                                                       </t>
  </si>
  <si>
    <t xml:space="preserve">BERNARDO REYES                                                                  </t>
  </si>
  <si>
    <t xml:space="preserve">PEDREGAL DE LINDA VISTA                                     </t>
  </si>
  <si>
    <t xml:space="preserve">UNIDAD SAN PEDRO                                            </t>
  </si>
  <si>
    <t xml:space="preserve">                                                            </t>
  </si>
  <si>
    <t xml:space="preserve">LAS ARBOLEDAS                                               </t>
  </si>
  <si>
    <t xml:space="preserve">VISTA HERMOSA                                               </t>
  </si>
  <si>
    <t xml:space="preserve">VALLE DE LAS PALMAS                                         </t>
  </si>
  <si>
    <t xml:space="preserve">BUENOS AIRES                                                </t>
  </si>
  <si>
    <t xml:space="preserve">FUERA VACAS                                                 </t>
  </si>
  <si>
    <t xml:space="preserve">TAMPIQUITO                                                  </t>
  </si>
  <si>
    <t xml:space="preserve">CUMBRES QUINTO SECTOR B                                     </t>
  </si>
  <si>
    <t xml:space="preserve">CUMBRE GUADARRAMA                                           </t>
  </si>
  <si>
    <t xml:space="preserve">LAS PUENTES 4 SECTOR                                        </t>
  </si>
  <si>
    <t xml:space="preserve">INDEPENDENCIA                                               </t>
  </si>
  <si>
    <t xml:space="preserve">LOMAS MODELO                                                </t>
  </si>
  <si>
    <t xml:space="preserve">contry                                                      </t>
  </si>
  <si>
    <t xml:space="preserve">CENTRO DE MONERREY                                          </t>
  </si>
  <si>
    <t xml:space="preserve"> CENTRO                                                     </t>
  </si>
  <si>
    <t xml:space="preserve">SANTA MARIA                                                 </t>
  </si>
  <si>
    <t xml:space="preserve">parque industrial apodaca                                   </t>
  </si>
  <si>
    <t xml:space="preserve">COL. BELLAVISTA                                             </t>
  </si>
  <si>
    <t xml:space="preserve">MONTEMORELOS                                                                    </t>
  </si>
  <si>
    <t xml:space="preserve">SANTA CATARINA                                                                  </t>
  </si>
  <si>
    <t>IPO0112054S3</t>
  </si>
  <si>
    <t>GARIBALDI</t>
  </si>
  <si>
    <t>DR COSS</t>
  </si>
  <si>
    <t>TME070608243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</si>
</sst>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40" fontId="2" fillId="0" borderId="0" xfId="0" applyNumberFormat="1" applyFont="1"/>
    <xf numFmtId="0" fontId="0" fillId="3" borderId="0" xfId="0" applyFill="1"/>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6"/>
  <sheetViews>
    <sheetView tabSelected="1" topLeftCell="BK2" zoomScale="93" zoomScaleNormal="93" workbookViewId="0">
      <selection activeCell="BW8" sqref="B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8">
        <v>2021</v>
      </c>
      <c r="B8" s="3">
        <v>44348</v>
      </c>
      <c r="C8" s="10">
        <v>44377</v>
      </c>
      <c r="D8" s="8" t="s">
        <v>150</v>
      </c>
      <c r="E8" s="8" t="s">
        <v>155</v>
      </c>
      <c r="F8" s="8" t="s">
        <v>156</v>
      </c>
      <c r="G8" s="4">
        <v>4300000037</v>
      </c>
      <c r="H8" s="4" t="s">
        <v>288</v>
      </c>
      <c r="J8" s="4" t="s">
        <v>455</v>
      </c>
      <c r="K8">
        <v>1</v>
      </c>
      <c r="L8" s="4" t="s">
        <v>295</v>
      </c>
      <c r="M8" s="4" t="s">
        <v>295</v>
      </c>
      <c r="N8" s="4" t="s">
        <v>295</v>
      </c>
      <c r="O8" s="4" t="s">
        <v>422</v>
      </c>
      <c r="P8" s="4" t="s">
        <v>295</v>
      </c>
      <c r="Q8" s="8" t="s">
        <v>164</v>
      </c>
      <c r="R8" s="8" t="s">
        <v>453</v>
      </c>
      <c r="S8" s="8">
        <v>402</v>
      </c>
      <c r="U8" s="8" t="s">
        <v>189</v>
      </c>
      <c r="V8" s="8" t="s">
        <v>454</v>
      </c>
      <c r="W8" s="8">
        <v>19</v>
      </c>
      <c r="X8" s="8" t="s">
        <v>294</v>
      </c>
      <c r="Y8" s="8">
        <v>19</v>
      </c>
      <c r="Z8" s="8" t="s">
        <v>250</v>
      </c>
      <c r="AA8" s="8">
        <v>19</v>
      </c>
      <c r="AB8" s="8" t="s">
        <v>250</v>
      </c>
      <c r="AC8" s="8">
        <v>66220</v>
      </c>
      <c r="AD8" s="8" t="s">
        <v>295</v>
      </c>
      <c r="AE8" s="8" t="s">
        <v>295</v>
      </c>
      <c r="AF8" s="8" t="s">
        <v>295</v>
      </c>
      <c r="AG8" s="8" t="s">
        <v>295</v>
      </c>
      <c r="AH8" s="5" t="s">
        <v>296</v>
      </c>
      <c r="AI8" s="5" t="s">
        <v>296</v>
      </c>
      <c r="AJ8" s="4">
        <v>4300000037</v>
      </c>
      <c r="AN8" s="6">
        <v>577586.206896552</v>
      </c>
      <c r="AO8" s="6">
        <v>670000</v>
      </c>
      <c r="AP8" s="5">
        <v>0</v>
      </c>
      <c r="AQ8" s="5">
        <v>0</v>
      </c>
      <c r="AR8" s="5" t="s">
        <v>297</v>
      </c>
      <c r="AS8" s="5" t="s">
        <v>298</v>
      </c>
      <c r="AT8" s="5" t="s">
        <v>299</v>
      </c>
      <c r="AU8" s="5" t="s">
        <v>300</v>
      </c>
      <c r="AV8" s="7">
        <v>0</v>
      </c>
      <c r="BA8" s="4" t="s">
        <v>301</v>
      </c>
      <c r="BB8" s="8" t="s">
        <v>302</v>
      </c>
      <c r="BC8" s="8"/>
      <c r="BD8" s="8" t="s">
        <v>255</v>
      </c>
      <c r="BE8" s="8">
        <v>1</v>
      </c>
      <c r="BF8" s="5" t="s">
        <v>303</v>
      </c>
      <c r="BG8" s="8"/>
      <c r="BH8" s="8"/>
      <c r="BK8" s="5" t="s">
        <v>304</v>
      </c>
      <c r="BL8" s="3">
        <v>44377</v>
      </c>
      <c r="BM8" s="3">
        <v>44377</v>
      </c>
      <c r="BN8" s="5" t="s">
        <v>305</v>
      </c>
    </row>
    <row r="9" spans="1:66" x14ac:dyDescent="0.25">
      <c r="A9" s="8">
        <v>2021</v>
      </c>
      <c r="B9" s="3">
        <v>44348</v>
      </c>
      <c r="C9" s="10">
        <v>44377</v>
      </c>
      <c r="D9" s="8" t="s">
        <v>150</v>
      </c>
      <c r="E9" s="8" t="s">
        <v>155</v>
      </c>
      <c r="F9" s="8" t="s">
        <v>156</v>
      </c>
      <c r="G9" s="4">
        <v>4300000038</v>
      </c>
      <c r="H9" s="4" t="s">
        <v>288</v>
      </c>
      <c r="J9" s="4" t="s">
        <v>456</v>
      </c>
      <c r="K9">
        <v>2</v>
      </c>
      <c r="L9" s="4" t="s">
        <v>295</v>
      </c>
      <c r="M9" s="4" t="s">
        <v>295</v>
      </c>
      <c r="N9" s="4" t="s">
        <v>295</v>
      </c>
      <c r="O9" s="4" t="s">
        <v>289</v>
      </c>
      <c r="P9" s="4" t="s">
        <v>290</v>
      </c>
      <c r="Q9" s="8" t="s">
        <v>164</v>
      </c>
      <c r="R9" s="4" t="s">
        <v>291</v>
      </c>
      <c r="S9" s="8">
        <v>6217</v>
      </c>
      <c r="U9" s="8" t="s">
        <v>189</v>
      </c>
      <c r="V9" s="8" t="s">
        <v>292</v>
      </c>
      <c r="W9" s="8">
        <v>39</v>
      </c>
      <c r="X9" s="8" t="s">
        <v>293</v>
      </c>
      <c r="Y9" s="8">
        <v>19</v>
      </c>
      <c r="Z9" s="8" t="s">
        <v>250</v>
      </c>
      <c r="AA9" s="8">
        <v>39</v>
      </c>
      <c r="AB9" s="8" t="s">
        <v>250</v>
      </c>
      <c r="AC9" s="8">
        <v>64118</v>
      </c>
      <c r="AD9" s="8" t="s">
        <v>295</v>
      </c>
      <c r="AE9" s="8" t="s">
        <v>295</v>
      </c>
      <c r="AF9" s="8" t="s">
        <v>295</v>
      </c>
      <c r="AG9" s="8" t="s">
        <v>295</v>
      </c>
      <c r="AH9" s="5" t="s">
        <v>296</v>
      </c>
      <c r="AI9" s="5" t="s">
        <v>296</v>
      </c>
      <c r="AJ9" s="4">
        <v>4300000038</v>
      </c>
      <c r="AN9" s="6">
        <v>392533.19827586203</v>
      </c>
      <c r="AO9" s="6">
        <v>455338.51</v>
      </c>
      <c r="AP9" s="5">
        <v>0</v>
      </c>
      <c r="AQ9" s="5">
        <v>0</v>
      </c>
      <c r="AR9" s="5" t="s">
        <v>297</v>
      </c>
      <c r="AS9" s="5" t="s">
        <v>298</v>
      </c>
      <c r="AT9" s="5" t="s">
        <v>299</v>
      </c>
      <c r="AU9" s="5" t="s">
        <v>300</v>
      </c>
      <c r="AV9" s="7">
        <v>0</v>
      </c>
      <c r="BA9" s="4" t="s">
        <v>301</v>
      </c>
      <c r="BB9" s="8" t="s">
        <v>302</v>
      </c>
      <c r="BC9" s="8"/>
      <c r="BD9" s="8" t="s">
        <v>255</v>
      </c>
      <c r="BE9" s="8">
        <v>1</v>
      </c>
      <c r="BF9" s="5" t="s">
        <v>303</v>
      </c>
      <c r="BG9" s="8"/>
      <c r="BH9" s="8"/>
      <c r="BK9" s="5" t="s">
        <v>304</v>
      </c>
      <c r="BL9" s="3">
        <v>44377</v>
      </c>
      <c r="BM9" s="3">
        <v>44377</v>
      </c>
      <c r="BN9" s="5" t="s">
        <v>305</v>
      </c>
    </row>
    <row r="10" spans="1:66" x14ac:dyDescent="0.25">
      <c r="A10" s="8">
        <v>2021</v>
      </c>
      <c r="B10" s="3">
        <v>44348</v>
      </c>
      <c r="C10" s="10">
        <v>44377</v>
      </c>
      <c r="D10" s="8" t="s">
        <v>149</v>
      </c>
      <c r="E10" s="8" t="s">
        <v>155</v>
      </c>
      <c r="F10" s="8" t="s">
        <v>156</v>
      </c>
      <c r="G10" s="4">
        <v>4500005664</v>
      </c>
      <c r="H10" s="4" t="s">
        <v>288</v>
      </c>
      <c r="J10" s="4" t="s">
        <v>415</v>
      </c>
      <c r="K10">
        <v>3</v>
      </c>
      <c r="L10" s="4" t="s">
        <v>295</v>
      </c>
      <c r="M10" s="4" t="s">
        <v>295</v>
      </c>
      <c r="N10" s="4" t="s">
        <v>295</v>
      </c>
      <c r="O10" s="4" t="s">
        <v>431</v>
      </c>
      <c r="P10" s="4" t="s">
        <v>432</v>
      </c>
      <c r="Q10" s="8" t="s">
        <v>164</v>
      </c>
      <c r="R10" s="8" t="s">
        <v>444</v>
      </c>
      <c r="S10" s="8">
        <v>800</v>
      </c>
      <c r="U10" s="8" t="s">
        <v>189</v>
      </c>
      <c r="V10" s="8" t="s">
        <v>451</v>
      </c>
      <c r="W10" s="8">
        <v>39</v>
      </c>
      <c r="X10" s="8" t="s">
        <v>293</v>
      </c>
      <c r="Y10" s="8">
        <v>19</v>
      </c>
      <c r="Z10" s="8" t="s">
        <v>250</v>
      </c>
      <c r="AA10" s="8">
        <v>39</v>
      </c>
      <c r="AB10" s="8" t="s">
        <v>250</v>
      </c>
      <c r="AC10" s="8">
        <v>67140</v>
      </c>
      <c r="AD10" s="8" t="s">
        <v>295</v>
      </c>
      <c r="AE10" s="8" t="s">
        <v>295</v>
      </c>
      <c r="AF10" s="8" t="s">
        <v>295</v>
      </c>
      <c r="AG10" s="8" t="s">
        <v>295</v>
      </c>
      <c r="AH10" s="5" t="s">
        <v>296</v>
      </c>
      <c r="AI10" s="5" t="s">
        <v>296</v>
      </c>
      <c r="AJ10" s="4">
        <v>4500005664</v>
      </c>
      <c r="AN10" s="6">
        <v>4739.1637931034502</v>
      </c>
      <c r="AO10" s="6">
        <v>5497.43</v>
      </c>
      <c r="AP10" s="5">
        <v>0</v>
      </c>
      <c r="AQ10" s="5">
        <v>0</v>
      </c>
      <c r="AR10" s="5" t="s">
        <v>297</v>
      </c>
      <c r="AS10" s="5" t="s">
        <v>298</v>
      </c>
      <c r="AT10" s="5" t="s">
        <v>299</v>
      </c>
      <c r="AU10" s="5" t="s">
        <v>300</v>
      </c>
      <c r="AV10" s="7">
        <v>0</v>
      </c>
      <c r="BA10" s="4" t="s">
        <v>301</v>
      </c>
      <c r="BB10" s="8" t="s">
        <v>302</v>
      </c>
      <c r="BC10" s="8"/>
      <c r="BD10" s="8" t="s">
        <v>255</v>
      </c>
      <c r="BE10" s="8">
        <v>1</v>
      </c>
      <c r="BF10" s="5" t="s">
        <v>303</v>
      </c>
      <c r="BG10" s="8"/>
      <c r="BH10" s="8"/>
      <c r="BK10" s="5" t="s">
        <v>304</v>
      </c>
      <c r="BL10" s="3">
        <v>44377</v>
      </c>
      <c r="BM10" s="3">
        <v>44377</v>
      </c>
      <c r="BN10" s="5" t="s">
        <v>305</v>
      </c>
    </row>
    <row r="11" spans="1:66" x14ac:dyDescent="0.25">
      <c r="A11" s="8">
        <v>2021</v>
      </c>
      <c r="B11" s="3">
        <v>44348</v>
      </c>
      <c r="C11" s="10">
        <v>44377</v>
      </c>
      <c r="D11" s="8" t="s">
        <v>149</v>
      </c>
      <c r="E11" s="8" t="s">
        <v>155</v>
      </c>
      <c r="F11" s="8" t="s">
        <v>156</v>
      </c>
      <c r="G11" s="4">
        <v>4500005665</v>
      </c>
      <c r="H11" s="4" t="s">
        <v>288</v>
      </c>
      <c r="J11" s="4" t="s">
        <v>415</v>
      </c>
      <c r="K11" s="8">
        <v>4</v>
      </c>
      <c r="L11" s="4" t="s">
        <v>295</v>
      </c>
      <c r="M11" s="4" t="s">
        <v>295</v>
      </c>
      <c r="N11" s="4" t="s">
        <v>295</v>
      </c>
      <c r="O11" s="4" t="s">
        <v>310</v>
      </c>
      <c r="P11" s="4" t="s">
        <v>311</v>
      </c>
      <c r="Q11" s="8" t="s">
        <v>164</v>
      </c>
      <c r="R11" s="8" t="s">
        <v>352</v>
      </c>
      <c r="S11" s="8">
        <v>1604</v>
      </c>
      <c r="U11" s="8" t="s">
        <v>189</v>
      </c>
      <c r="V11" s="8" t="s">
        <v>367</v>
      </c>
      <c r="W11" s="8">
        <v>39</v>
      </c>
      <c r="X11" s="8" t="s">
        <v>293</v>
      </c>
      <c r="Y11" s="8">
        <v>19</v>
      </c>
      <c r="Z11" s="8" t="s">
        <v>250</v>
      </c>
      <c r="AA11" s="8">
        <v>39</v>
      </c>
      <c r="AB11" s="8" t="s">
        <v>250</v>
      </c>
      <c r="AC11" s="8">
        <v>64000</v>
      </c>
      <c r="AD11" s="8" t="s">
        <v>295</v>
      </c>
      <c r="AE11" s="8" t="s">
        <v>295</v>
      </c>
      <c r="AF11" s="8" t="s">
        <v>295</v>
      </c>
      <c r="AG11" s="8" t="s">
        <v>295</v>
      </c>
      <c r="AH11" s="5" t="s">
        <v>296</v>
      </c>
      <c r="AI11" s="5" t="s">
        <v>296</v>
      </c>
      <c r="AJ11" s="4">
        <v>4500005665</v>
      </c>
      <c r="AN11" s="6">
        <v>75955.75</v>
      </c>
      <c r="AO11" s="6">
        <v>88108.67</v>
      </c>
      <c r="AP11" s="5">
        <v>0</v>
      </c>
      <c r="AQ11" s="5">
        <v>0</v>
      </c>
      <c r="AR11" s="5" t="s">
        <v>297</v>
      </c>
      <c r="AS11" s="5" t="s">
        <v>298</v>
      </c>
      <c r="AT11" s="5" t="s">
        <v>299</v>
      </c>
      <c r="AU11" s="5" t="s">
        <v>300</v>
      </c>
      <c r="AV11" s="7">
        <v>0</v>
      </c>
      <c r="BA11" s="4" t="s">
        <v>301</v>
      </c>
      <c r="BB11" s="8" t="s">
        <v>302</v>
      </c>
      <c r="BC11" s="8"/>
      <c r="BD11" s="8" t="s">
        <v>255</v>
      </c>
      <c r="BE11" s="8">
        <v>1</v>
      </c>
      <c r="BF11" s="5" t="s">
        <v>303</v>
      </c>
      <c r="BG11" s="8"/>
      <c r="BH11" s="8"/>
      <c r="BK11" s="5" t="s">
        <v>304</v>
      </c>
      <c r="BL11" s="3">
        <v>44377</v>
      </c>
      <c r="BM11" s="3">
        <v>44377</v>
      </c>
      <c r="BN11" s="5" t="s">
        <v>305</v>
      </c>
    </row>
    <row r="12" spans="1:66" x14ac:dyDescent="0.25">
      <c r="A12" s="8">
        <v>2021</v>
      </c>
      <c r="B12" s="3">
        <v>44348</v>
      </c>
      <c r="C12" s="10">
        <v>44377</v>
      </c>
      <c r="D12" s="8" t="s">
        <v>149</v>
      </c>
      <c r="E12" s="8" t="s">
        <v>155</v>
      </c>
      <c r="F12" s="8" t="s">
        <v>156</v>
      </c>
      <c r="G12" s="4">
        <v>4500005666</v>
      </c>
      <c r="H12" s="4" t="s">
        <v>288</v>
      </c>
      <c r="J12" s="4" t="s">
        <v>457</v>
      </c>
      <c r="K12" s="8">
        <v>5</v>
      </c>
      <c r="L12" s="4" t="s">
        <v>295</v>
      </c>
      <c r="M12" s="4" t="s">
        <v>295</v>
      </c>
      <c r="N12" s="4" t="s">
        <v>295</v>
      </c>
      <c r="O12" s="4" t="s">
        <v>580</v>
      </c>
      <c r="P12" s="4" t="s">
        <v>581</v>
      </c>
      <c r="Q12" s="8" t="s">
        <v>164</v>
      </c>
      <c r="R12" s="8" t="s">
        <v>667</v>
      </c>
      <c r="S12" s="8">
        <v>909</v>
      </c>
      <c r="T12" s="8"/>
      <c r="U12" s="8" t="s">
        <v>189</v>
      </c>
      <c r="V12" s="8" t="s">
        <v>369</v>
      </c>
      <c r="W12" s="8">
        <v>39</v>
      </c>
      <c r="X12" s="8" t="s">
        <v>293</v>
      </c>
      <c r="Y12" s="8">
        <v>19</v>
      </c>
      <c r="Z12" s="8" t="s">
        <v>250</v>
      </c>
      <c r="AA12" s="8">
        <v>39</v>
      </c>
      <c r="AB12" s="8" t="s">
        <v>250</v>
      </c>
      <c r="AC12" s="8">
        <v>64700</v>
      </c>
      <c r="AD12" s="8" t="s">
        <v>295</v>
      </c>
      <c r="AE12" s="8" t="s">
        <v>295</v>
      </c>
      <c r="AF12" s="8" t="s">
        <v>295</v>
      </c>
      <c r="AG12" s="8" t="s">
        <v>295</v>
      </c>
      <c r="AH12" s="5" t="s">
        <v>296</v>
      </c>
      <c r="AI12" s="5" t="s">
        <v>296</v>
      </c>
      <c r="AJ12" s="4">
        <v>4500005666</v>
      </c>
      <c r="AN12" s="6">
        <v>605</v>
      </c>
      <c r="AO12" s="6">
        <v>701.8</v>
      </c>
      <c r="AP12" s="5">
        <v>0</v>
      </c>
      <c r="AQ12" s="5">
        <v>0</v>
      </c>
      <c r="AR12" s="5" t="s">
        <v>297</v>
      </c>
      <c r="AS12" s="5" t="s">
        <v>298</v>
      </c>
      <c r="AT12" s="5" t="s">
        <v>299</v>
      </c>
      <c r="AU12" s="5" t="s">
        <v>300</v>
      </c>
      <c r="AV12" s="7">
        <v>0</v>
      </c>
      <c r="BA12" s="4" t="s">
        <v>301</v>
      </c>
      <c r="BB12" s="8" t="s">
        <v>302</v>
      </c>
      <c r="BC12" s="8"/>
      <c r="BD12" s="8" t="s">
        <v>255</v>
      </c>
      <c r="BE12" s="8">
        <v>1</v>
      </c>
      <c r="BF12" s="5" t="s">
        <v>303</v>
      </c>
      <c r="BG12" s="8"/>
      <c r="BH12" s="8"/>
      <c r="BK12" s="5" t="s">
        <v>304</v>
      </c>
      <c r="BL12" s="3">
        <v>44377</v>
      </c>
      <c r="BM12" s="3">
        <v>44377</v>
      </c>
      <c r="BN12" s="5" t="s">
        <v>305</v>
      </c>
    </row>
    <row r="13" spans="1:66" x14ac:dyDescent="0.25">
      <c r="A13" s="8">
        <v>2021</v>
      </c>
      <c r="B13" s="3">
        <v>44348</v>
      </c>
      <c r="C13" s="10">
        <v>44377</v>
      </c>
      <c r="D13" s="8" t="s">
        <v>149</v>
      </c>
      <c r="E13" s="8" t="s">
        <v>155</v>
      </c>
      <c r="F13" s="8" t="s">
        <v>156</v>
      </c>
      <c r="G13" s="4">
        <v>4500005667</v>
      </c>
      <c r="H13" s="4" t="s">
        <v>288</v>
      </c>
      <c r="J13" s="4" t="s">
        <v>458</v>
      </c>
      <c r="K13" s="8">
        <v>6</v>
      </c>
      <c r="L13" s="4" t="s">
        <v>582</v>
      </c>
      <c r="M13" s="4" t="s">
        <v>583</v>
      </c>
      <c r="N13" s="4" t="s">
        <v>584</v>
      </c>
      <c r="O13" s="4" t="s">
        <v>585</v>
      </c>
      <c r="P13" s="4" t="s">
        <v>586</v>
      </c>
      <c r="Q13" s="8" t="s">
        <v>164</v>
      </c>
      <c r="R13" s="8" t="s">
        <v>668</v>
      </c>
      <c r="S13" s="8">
        <v>419</v>
      </c>
      <c r="T13" s="8"/>
      <c r="U13" s="8" t="s">
        <v>189</v>
      </c>
      <c r="V13" s="8" t="s">
        <v>693</v>
      </c>
      <c r="W13" s="8">
        <v>26</v>
      </c>
      <c r="X13" s="8" t="s">
        <v>378</v>
      </c>
      <c r="Y13" s="8">
        <v>19</v>
      </c>
      <c r="Z13" s="8" t="s">
        <v>250</v>
      </c>
      <c r="AA13" s="8">
        <v>26</v>
      </c>
      <c r="AB13" s="8" t="s">
        <v>250</v>
      </c>
      <c r="AC13" s="8">
        <v>67112</v>
      </c>
      <c r="AD13" s="8" t="s">
        <v>295</v>
      </c>
      <c r="AE13" s="8" t="s">
        <v>295</v>
      </c>
      <c r="AF13" s="8" t="s">
        <v>295</v>
      </c>
      <c r="AG13" s="8" t="s">
        <v>295</v>
      </c>
      <c r="AH13" s="5" t="s">
        <v>296</v>
      </c>
      <c r="AI13" s="5" t="s">
        <v>296</v>
      </c>
      <c r="AJ13" s="4">
        <v>4500005667</v>
      </c>
      <c r="AN13" s="6">
        <v>7500</v>
      </c>
      <c r="AO13" s="6">
        <v>8700</v>
      </c>
      <c r="AP13" s="5">
        <v>0</v>
      </c>
      <c r="AQ13" s="5">
        <v>0</v>
      </c>
      <c r="AR13" s="5" t="s">
        <v>297</v>
      </c>
      <c r="AS13" s="5" t="s">
        <v>298</v>
      </c>
      <c r="AT13" s="5" t="s">
        <v>299</v>
      </c>
      <c r="AU13" s="5" t="s">
        <v>300</v>
      </c>
      <c r="AV13" s="7">
        <v>0</v>
      </c>
      <c r="BA13" s="4" t="s">
        <v>301</v>
      </c>
      <c r="BB13" s="8" t="s">
        <v>302</v>
      </c>
      <c r="BC13" s="8"/>
      <c r="BD13" s="8" t="s">
        <v>255</v>
      </c>
      <c r="BE13" s="8">
        <v>1</v>
      </c>
      <c r="BF13" s="5" t="s">
        <v>303</v>
      </c>
      <c r="BG13" s="8"/>
      <c r="BH13" s="8"/>
      <c r="BK13" s="5" t="s">
        <v>304</v>
      </c>
      <c r="BL13" s="3">
        <v>44377</v>
      </c>
      <c r="BM13" s="3">
        <v>44377</v>
      </c>
      <c r="BN13" s="5" t="s">
        <v>305</v>
      </c>
    </row>
    <row r="14" spans="1:66" x14ac:dyDescent="0.25">
      <c r="A14" s="8">
        <v>2021</v>
      </c>
      <c r="B14" s="3">
        <v>44348</v>
      </c>
      <c r="C14" s="10">
        <v>44377</v>
      </c>
      <c r="D14" s="8" t="s">
        <v>149</v>
      </c>
      <c r="E14" s="8" t="s">
        <v>155</v>
      </c>
      <c r="F14" s="8" t="s">
        <v>156</v>
      </c>
      <c r="G14" s="4">
        <v>4500005668</v>
      </c>
      <c r="H14" s="4" t="s">
        <v>288</v>
      </c>
      <c r="J14" s="4" t="s">
        <v>415</v>
      </c>
      <c r="K14" s="8">
        <v>7</v>
      </c>
      <c r="L14" s="4" t="s">
        <v>295</v>
      </c>
      <c r="M14" s="4" t="s">
        <v>295</v>
      </c>
      <c r="N14" s="4" t="s">
        <v>295</v>
      </c>
      <c r="O14" s="4" t="s">
        <v>308</v>
      </c>
      <c r="P14" s="4" t="s">
        <v>309</v>
      </c>
      <c r="Q14" s="8" t="s">
        <v>164</v>
      </c>
      <c r="R14" s="8" t="s">
        <v>351</v>
      </c>
      <c r="S14" s="8">
        <v>1417</v>
      </c>
      <c r="T14" s="8"/>
      <c r="U14" s="8" t="s">
        <v>189</v>
      </c>
      <c r="V14" s="8" t="s">
        <v>365</v>
      </c>
      <c r="W14" s="8">
        <v>39</v>
      </c>
      <c r="X14" s="8" t="s">
        <v>293</v>
      </c>
      <c r="Y14" s="8">
        <v>19</v>
      </c>
      <c r="Z14" s="8" t="s">
        <v>250</v>
      </c>
      <c r="AA14" s="8">
        <v>39</v>
      </c>
      <c r="AB14" s="8" t="s">
        <v>250</v>
      </c>
      <c r="AC14" s="8">
        <v>64060</v>
      </c>
      <c r="AD14" s="8" t="s">
        <v>295</v>
      </c>
      <c r="AE14" s="8" t="s">
        <v>295</v>
      </c>
      <c r="AF14" s="8" t="s">
        <v>295</v>
      </c>
      <c r="AG14" s="8" t="s">
        <v>295</v>
      </c>
      <c r="AH14" s="5" t="s">
        <v>296</v>
      </c>
      <c r="AI14" s="5" t="s">
        <v>296</v>
      </c>
      <c r="AJ14" s="4">
        <v>4500005668</v>
      </c>
      <c r="AN14" s="6">
        <v>34684.672413793101</v>
      </c>
      <c r="AO14" s="6">
        <v>40234.22</v>
      </c>
      <c r="AP14" s="5">
        <v>0</v>
      </c>
      <c r="AQ14" s="5">
        <v>0</v>
      </c>
      <c r="AR14" s="5" t="s">
        <v>297</v>
      </c>
      <c r="AS14" s="5" t="s">
        <v>298</v>
      </c>
      <c r="AT14" s="5" t="s">
        <v>299</v>
      </c>
      <c r="AU14" s="5" t="s">
        <v>300</v>
      </c>
      <c r="AV14" s="7">
        <v>0</v>
      </c>
      <c r="BA14" s="4" t="s">
        <v>301</v>
      </c>
      <c r="BB14" s="8" t="s">
        <v>302</v>
      </c>
      <c r="BC14" s="8"/>
      <c r="BD14" s="8" t="s">
        <v>255</v>
      </c>
      <c r="BE14" s="8">
        <v>1</v>
      </c>
      <c r="BF14" s="5" t="s">
        <v>303</v>
      </c>
      <c r="BG14" s="8"/>
      <c r="BH14" s="8"/>
      <c r="BK14" s="5" t="s">
        <v>304</v>
      </c>
      <c r="BL14" s="3">
        <v>44377</v>
      </c>
      <c r="BM14" s="3">
        <v>44377</v>
      </c>
      <c r="BN14" s="5" t="s">
        <v>305</v>
      </c>
    </row>
    <row r="15" spans="1:66" x14ac:dyDescent="0.25">
      <c r="A15" s="8">
        <v>2021</v>
      </c>
      <c r="B15" s="3">
        <v>44348</v>
      </c>
      <c r="C15" s="10">
        <v>44377</v>
      </c>
      <c r="D15" s="8" t="s">
        <v>149</v>
      </c>
      <c r="E15" s="8" t="s">
        <v>155</v>
      </c>
      <c r="F15" s="8" t="s">
        <v>156</v>
      </c>
      <c r="G15" s="4">
        <v>4500005669</v>
      </c>
      <c r="H15" s="4" t="s">
        <v>288</v>
      </c>
      <c r="J15" s="4" t="s">
        <v>415</v>
      </c>
      <c r="K15" s="8">
        <v>8</v>
      </c>
      <c r="L15" s="4" t="s">
        <v>295</v>
      </c>
      <c r="M15" s="4" t="s">
        <v>295</v>
      </c>
      <c r="N15" s="4" t="s">
        <v>295</v>
      </c>
      <c r="O15" s="4" t="s">
        <v>306</v>
      </c>
      <c r="P15" s="4" t="s">
        <v>307</v>
      </c>
      <c r="Q15" s="8" t="s">
        <v>164</v>
      </c>
      <c r="R15" s="8" t="s">
        <v>350</v>
      </c>
      <c r="S15" s="8">
        <v>435</v>
      </c>
      <c r="U15" s="8" t="s">
        <v>189</v>
      </c>
      <c r="V15" s="8" t="s">
        <v>364</v>
      </c>
      <c r="W15" s="8">
        <v>19</v>
      </c>
      <c r="X15" s="8" t="s">
        <v>294</v>
      </c>
      <c r="Y15" s="8">
        <v>19</v>
      </c>
      <c r="Z15" s="8" t="s">
        <v>250</v>
      </c>
      <c r="AA15" s="8">
        <v>19</v>
      </c>
      <c r="AB15" s="8" t="s">
        <v>250</v>
      </c>
      <c r="AC15" s="8">
        <v>66220</v>
      </c>
      <c r="AD15" s="8" t="s">
        <v>295</v>
      </c>
      <c r="AE15" s="8" t="s">
        <v>295</v>
      </c>
      <c r="AF15" s="8" t="s">
        <v>295</v>
      </c>
      <c r="AG15" s="8" t="s">
        <v>295</v>
      </c>
      <c r="AH15" s="5" t="s">
        <v>296</v>
      </c>
      <c r="AI15" s="5" t="s">
        <v>296</v>
      </c>
      <c r="AJ15" s="4">
        <v>4500005669</v>
      </c>
      <c r="AN15" s="6">
        <v>11276.353448275901</v>
      </c>
      <c r="AO15" s="6">
        <v>13080.57</v>
      </c>
      <c r="AP15" s="5">
        <v>0</v>
      </c>
      <c r="AQ15" s="5">
        <v>0</v>
      </c>
      <c r="AR15" s="5" t="s">
        <v>297</v>
      </c>
      <c r="AS15" s="5" t="s">
        <v>298</v>
      </c>
      <c r="AT15" s="5" t="s">
        <v>299</v>
      </c>
      <c r="AU15" s="5" t="s">
        <v>300</v>
      </c>
      <c r="AV15" s="7">
        <v>0</v>
      </c>
      <c r="BA15" s="4" t="s">
        <v>301</v>
      </c>
      <c r="BB15" s="8" t="s">
        <v>302</v>
      </c>
      <c r="BC15" s="8"/>
      <c r="BD15" s="8" t="s">
        <v>255</v>
      </c>
      <c r="BE15" s="8">
        <v>1</v>
      </c>
      <c r="BF15" s="5" t="s">
        <v>303</v>
      </c>
      <c r="BG15" s="8"/>
      <c r="BH15" s="8"/>
      <c r="BK15" s="5" t="s">
        <v>304</v>
      </c>
      <c r="BL15" s="3">
        <v>44377</v>
      </c>
      <c r="BM15" s="3">
        <v>44377</v>
      </c>
      <c r="BN15" s="5" t="s">
        <v>305</v>
      </c>
    </row>
    <row r="16" spans="1:66" x14ac:dyDescent="0.25">
      <c r="A16" s="8">
        <v>2021</v>
      </c>
      <c r="B16" s="3">
        <v>44348</v>
      </c>
      <c r="C16" s="10">
        <v>44377</v>
      </c>
      <c r="D16" s="8" t="s">
        <v>149</v>
      </c>
      <c r="E16" s="8" t="s">
        <v>155</v>
      </c>
      <c r="F16" s="8" t="s">
        <v>156</v>
      </c>
      <c r="G16" s="4">
        <v>4500005671</v>
      </c>
      <c r="H16" s="4" t="s">
        <v>288</v>
      </c>
      <c r="J16" s="4" t="s">
        <v>459</v>
      </c>
      <c r="K16" s="8">
        <v>9</v>
      </c>
      <c r="L16" s="4" t="s">
        <v>295</v>
      </c>
      <c r="M16" s="4" t="s">
        <v>295</v>
      </c>
      <c r="N16" s="4" t="s">
        <v>295</v>
      </c>
      <c r="O16" s="4" t="s">
        <v>587</v>
      </c>
      <c r="P16" s="4" t="s">
        <v>588</v>
      </c>
      <c r="Q16" s="8" t="s">
        <v>164</v>
      </c>
      <c r="R16" s="8" t="s">
        <v>669</v>
      </c>
      <c r="S16" s="8">
        <v>3</v>
      </c>
      <c r="U16" s="8" t="s">
        <v>189</v>
      </c>
      <c r="V16" s="8" t="s">
        <v>694</v>
      </c>
      <c r="W16" s="8">
        <v>19</v>
      </c>
      <c r="X16" s="8" t="s">
        <v>294</v>
      </c>
      <c r="Y16" s="8">
        <v>19</v>
      </c>
      <c r="Z16" s="8" t="s">
        <v>250</v>
      </c>
      <c r="AA16" s="8">
        <v>19</v>
      </c>
      <c r="AB16" s="8" t="s">
        <v>250</v>
      </c>
      <c r="AC16" s="8">
        <v>66215</v>
      </c>
      <c r="AD16" s="8" t="s">
        <v>295</v>
      </c>
      <c r="AE16" s="8" t="s">
        <v>295</v>
      </c>
      <c r="AF16" s="8" t="s">
        <v>295</v>
      </c>
      <c r="AG16" s="8" t="s">
        <v>295</v>
      </c>
      <c r="AH16" s="5" t="s">
        <v>296</v>
      </c>
      <c r="AI16" s="5" t="s">
        <v>296</v>
      </c>
      <c r="AJ16" s="4">
        <v>4500005671</v>
      </c>
      <c r="AN16" s="6">
        <v>29225</v>
      </c>
      <c r="AO16" s="6">
        <v>33901</v>
      </c>
      <c r="AP16" s="5">
        <v>0</v>
      </c>
      <c r="AQ16" s="5">
        <v>0</v>
      </c>
      <c r="AR16" s="5" t="s">
        <v>297</v>
      </c>
      <c r="AS16" s="5" t="s">
        <v>298</v>
      </c>
      <c r="AT16" s="5" t="s">
        <v>299</v>
      </c>
      <c r="AU16" s="5" t="s">
        <v>300</v>
      </c>
      <c r="AV16" s="7">
        <v>0</v>
      </c>
      <c r="BA16" s="4" t="s">
        <v>301</v>
      </c>
      <c r="BB16" s="8" t="s">
        <v>302</v>
      </c>
      <c r="BC16" s="8"/>
      <c r="BD16" s="8" t="s">
        <v>255</v>
      </c>
      <c r="BE16" s="8">
        <v>1</v>
      </c>
      <c r="BF16" s="5" t="s">
        <v>303</v>
      </c>
      <c r="BG16" s="8"/>
      <c r="BH16" s="8"/>
      <c r="BK16" s="5" t="s">
        <v>304</v>
      </c>
      <c r="BL16" s="3">
        <v>44377</v>
      </c>
      <c r="BM16" s="3">
        <v>44377</v>
      </c>
      <c r="BN16" s="5" t="s">
        <v>305</v>
      </c>
    </row>
    <row r="17" spans="1:66" x14ac:dyDescent="0.25">
      <c r="A17" s="8">
        <v>2021</v>
      </c>
      <c r="B17" s="3">
        <v>44348</v>
      </c>
      <c r="C17" s="10">
        <v>44377</v>
      </c>
      <c r="D17" s="8" t="s">
        <v>149</v>
      </c>
      <c r="E17" s="8" t="s">
        <v>155</v>
      </c>
      <c r="F17" s="8" t="s">
        <v>156</v>
      </c>
      <c r="G17" s="4">
        <v>4500005672</v>
      </c>
      <c r="H17" s="4" t="s">
        <v>288</v>
      </c>
      <c r="J17" s="4" t="s">
        <v>460</v>
      </c>
      <c r="K17" s="8">
        <v>10</v>
      </c>
      <c r="L17" s="4" t="s">
        <v>295</v>
      </c>
      <c r="M17" s="4" t="s">
        <v>295</v>
      </c>
      <c r="N17" s="4" t="s">
        <v>295</v>
      </c>
      <c r="O17" s="4" t="s">
        <v>341</v>
      </c>
      <c r="P17" s="4" t="s">
        <v>342</v>
      </c>
      <c r="Q17" s="8" t="s">
        <v>164</v>
      </c>
      <c r="R17" s="8" t="s">
        <v>355</v>
      </c>
      <c r="S17" s="8">
        <v>1717</v>
      </c>
      <c r="U17" s="8" t="s">
        <v>189</v>
      </c>
      <c r="V17" s="8" t="s">
        <v>365</v>
      </c>
      <c r="W17" s="8">
        <v>39</v>
      </c>
      <c r="X17" s="8" t="s">
        <v>293</v>
      </c>
      <c r="Y17" s="8">
        <v>19</v>
      </c>
      <c r="Z17" s="8" t="s">
        <v>250</v>
      </c>
      <c r="AA17" s="8">
        <v>19</v>
      </c>
      <c r="AB17" s="8" t="s">
        <v>250</v>
      </c>
      <c r="AC17" s="8">
        <v>64000</v>
      </c>
      <c r="AD17" s="8" t="s">
        <v>295</v>
      </c>
      <c r="AE17" s="8" t="s">
        <v>295</v>
      </c>
      <c r="AF17" s="8" t="s">
        <v>295</v>
      </c>
      <c r="AG17" s="8" t="s">
        <v>295</v>
      </c>
      <c r="AH17" s="5" t="s">
        <v>296</v>
      </c>
      <c r="AI17" s="5" t="s">
        <v>296</v>
      </c>
      <c r="AJ17" s="4">
        <v>4500005672</v>
      </c>
      <c r="AN17" s="6">
        <v>1434.4913793103401</v>
      </c>
      <c r="AO17" s="6">
        <v>1664.01</v>
      </c>
      <c r="AP17" s="5">
        <v>0</v>
      </c>
      <c r="AQ17" s="5">
        <v>0</v>
      </c>
      <c r="AR17" s="5" t="s">
        <v>297</v>
      </c>
      <c r="AS17" s="5" t="s">
        <v>298</v>
      </c>
      <c r="AT17" s="5" t="s">
        <v>299</v>
      </c>
      <c r="AU17" s="5" t="s">
        <v>300</v>
      </c>
      <c r="AV17" s="7">
        <v>0</v>
      </c>
      <c r="BA17" s="4" t="s">
        <v>301</v>
      </c>
      <c r="BB17" s="8" t="s">
        <v>302</v>
      </c>
      <c r="BC17" s="8"/>
      <c r="BD17" s="8" t="s">
        <v>255</v>
      </c>
      <c r="BE17" s="8">
        <v>1</v>
      </c>
      <c r="BF17" s="5" t="s">
        <v>303</v>
      </c>
      <c r="BG17" s="8"/>
      <c r="BH17" s="8"/>
      <c r="BK17" s="5" t="s">
        <v>304</v>
      </c>
      <c r="BL17" s="3">
        <v>44377</v>
      </c>
      <c r="BM17" s="3">
        <v>44377</v>
      </c>
      <c r="BN17" s="5" t="s">
        <v>380</v>
      </c>
    </row>
    <row r="18" spans="1:66" x14ac:dyDescent="0.25">
      <c r="A18" s="8">
        <v>2021</v>
      </c>
      <c r="B18" s="3">
        <v>44348</v>
      </c>
      <c r="C18" s="10">
        <v>44377</v>
      </c>
      <c r="D18" s="8" t="s">
        <v>149</v>
      </c>
      <c r="E18" s="8" t="s">
        <v>155</v>
      </c>
      <c r="F18" s="8" t="s">
        <v>156</v>
      </c>
      <c r="G18" s="4">
        <v>4500005673</v>
      </c>
      <c r="H18" s="4" t="s">
        <v>288</v>
      </c>
      <c r="J18" s="4" t="s">
        <v>461</v>
      </c>
      <c r="K18" s="8">
        <v>11</v>
      </c>
      <c r="L18" s="4" t="s">
        <v>295</v>
      </c>
      <c r="M18" s="4" t="s">
        <v>295</v>
      </c>
      <c r="N18" s="4" t="s">
        <v>295</v>
      </c>
      <c r="O18" s="4" t="s">
        <v>335</v>
      </c>
      <c r="P18" s="4" t="s">
        <v>336</v>
      </c>
      <c r="Q18" s="8" t="s">
        <v>164</v>
      </c>
      <c r="R18" s="8" t="s">
        <v>359</v>
      </c>
      <c r="S18" s="8">
        <v>1300</v>
      </c>
      <c r="U18" s="8" t="s">
        <v>189</v>
      </c>
      <c r="V18" s="8" t="s">
        <v>372</v>
      </c>
      <c r="W18" s="8">
        <v>39</v>
      </c>
      <c r="X18" s="8" t="s">
        <v>293</v>
      </c>
      <c r="Y18" s="8">
        <v>19</v>
      </c>
      <c r="Z18" s="8" t="s">
        <v>250</v>
      </c>
      <c r="AA18" s="8">
        <v>39</v>
      </c>
      <c r="AB18" s="8" t="s">
        <v>250</v>
      </c>
      <c r="AC18" s="8">
        <v>64000</v>
      </c>
      <c r="AD18" s="8" t="s">
        <v>295</v>
      </c>
      <c r="AE18" s="8" t="s">
        <v>295</v>
      </c>
      <c r="AF18" s="8" t="s">
        <v>295</v>
      </c>
      <c r="AG18" s="8" t="s">
        <v>295</v>
      </c>
      <c r="AH18" s="5" t="s">
        <v>296</v>
      </c>
      <c r="AI18" s="5" t="s">
        <v>296</v>
      </c>
      <c r="AJ18" s="4">
        <v>4500005673</v>
      </c>
      <c r="AN18" s="6">
        <v>8620.6896551724094</v>
      </c>
      <c r="AO18" s="6">
        <v>10000</v>
      </c>
      <c r="AP18" s="5">
        <v>0</v>
      </c>
      <c r="AQ18" s="5">
        <v>0</v>
      </c>
      <c r="AR18" s="5" t="s">
        <v>297</v>
      </c>
      <c r="AS18" s="5" t="s">
        <v>298</v>
      </c>
      <c r="AT18" s="5" t="s">
        <v>299</v>
      </c>
      <c r="AU18" s="5" t="s">
        <v>300</v>
      </c>
      <c r="AV18" s="7">
        <v>0</v>
      </c>
      <c r="BA18" s="4" t="s">
        <v>301</v>
      </c>
      <c r="BB18" s="8" t="s">
        <v>302</v>
      </c>
      <c r="BC18" s="8"/>
      <c r="BD18" s="8" t="s">
        <v>255</v>
      </c>
      <c r="BE18" s="8">
        <v>1</v>
      </c>
      <c r="BF18" s="5" t="s">
        <v>303</v>
      </c>
      <c r="BG18" s="8"/>
      <c r="BH18" s="8"/>
      <c r="BK18" s="5" t="s">
        <v>304</v>
      </c>
      <c r="BL18" s="3">
        <v>44377</v>
      </c>
      <c r="BM18" s="3">
        <v>44377</v>
      </c>
      <c r="BN18" s="5" t="s">
        <v>305</v>
      </c>
    </row>
    <row r="19" spans="1:66" x14ac:dyDescent="0.25">
      <c r="A19" s="8">
        <v>2021</v>
      </c>
      <c r="B19" s="3">
        <v>44348</v>
      </c>
      <c r="C19" s="10">
        <v>44377</v>
      </c>
      <c r="D19" s="8" t="s">
        <v>149</v>
      </c>
      <c r="E19" s="8" t="s">
        <v>155</v>
      </c>
      <c r="F19" s="8" t="s">
        <v>156</v>
      </c>
      <c r="G19" s="4">
        <v>4500005674</v>
      </c>
      <c r="H19" s="4" t="s">
        <v>288</v>
      </c>
      <c r="J19" s="4" t="s">
        <v>462</v>
      </c>
      <c r="K19" s="8">
        <v>12</v>
      </c>
      <c r="L19" s="4" t="s">
        <v>295</v>
      </c>
      <c r="M19" s="4" t="s">
        <v>295</v>
      </c>
      <c r="N19" s="4" t="s">
        <v>295</v>
      </c>
      <c r="O19" s="4" t="s">
        <v>580</v>
      </c>
      <c r="P19" s="4" t="s">
        <v>581</v>
      </c>
      <c r="Q19" s="8" t="s">
        <v>164</v>
      </c>
      <c r="R19" s="8" t="s">
        <v>667</v>
      </c>
      <c r="S19" s="8">
        <v>909</v>
      </c>
      <c r="U19" s="8" t="s">
        <v>189</v>
      </c>
      <c r="V19" s="8" t="s">
        <v>369</v>
      </c>
      <c r="W19" s="8">
        <v>39</v>
      </c>
      <c r="X19" s="8" t="s">
        <v>293</v>
      </c>
      <c r="Y19" s="8">
        <v>19</v>
      </c>
      <c r="Z19" s="8" t="s">
        <v>250</v>
      </c>
      <c r="AA19" s="8">
        <v>39</v>
      </c>
      <c r="AB19" s="8" t="s">
        <v>250</v>
      </c>
      <c r="AC19" s="8">
        <v>64700</v>
      </c>
      <c r="AD19" s="8" t="s">
        <v>295</v>
      </c>
      <c r="AE19" s="8" t="s">
        <v>295</v>
      </c>
      <c r="AF19" s="8" t="s">
        <v>295</v>
      </c>
      <c r="AG19" s="8" t="s">
        <v>295</v>
      </c>
      <c r="AH19" s="5" t="s">
        <v>296</v>
      </c>
      <c r="AI19" s="5" t="s">
        <v>296</v>
      </c>
      <c r="AJ19" s="4">
        <v>4500005674</v>
      </c>
      <c r="AN19" s="6">
        <v>605</v>
      </c>
      <c r="AO19" s="6">
        <v>701.8</v>
      </c>
      <c r="AP19" s="5">
        <v>0</v>
      </c>
      <c r="AQ19" s="5">
        <v>0</v>
      </c>
      <c r="AR19" s="5" t="s">
        <v>297</v>
      </c>
      <c r="AS19" s="5" t="s">
        <v>298</v>
      </c>
      <c r="AT19" s="5" t="s">
        <v>299</v>
      </c>
      <c r="AU19" s="5" t="s">
        <v>300</v>
      </c>
      <c r="AV19" s="7">
        <v>0</v>
      </c>
      <c r="BA19" s="4" t="s">
        <v>301</v>
      </c>
      <c r="BB19" s="8" t="s">
        <v>302</v>
      </c>
      <c r="BC19" s="8"/>
      <c r="BD19" s="8" t="s">
        <v>255</v>
      </c>
      <c r="BE19" s="8">
        <v>1</v>
      </c>
      <c r="BF19" s="5" t="s">
        <v>303</v>
      </c>
      <c r="BG19" s="8"/>
      <c r="BH19" s="8"/>
      <c r="BK19" s="5" t="s">
        <v>304</v>
      </c>
      <c r="BL19" s="3">
        <v>44377</v>
      </c>
      <c r="BM19" s="3">
        <v>44377</v>
      </c>
      <c r="BN19" s="5" t="s">
        <v>305</v>
      </c>
    </row>
    <row r="20" spans="1:66" x14ac:dyDescent="0.25">
      <c r="A20" s="8">
        <v>2021</v>
      </c>
      <c r="B20" s="3">
        <v>44348</v>
      </c>
      <c r="C20" s="10">
        <v>44377</v>
      </c>
      <c r="D20" s="8" t="s">
        <v>149</v>
      </c>
      <c r="E20" s="8" t="s">
        <v>155</v>
      </c>
      <c r="F20" s="8" t="s">
        <v>156</v>
      </c>
      <c r="G20" s="4">
        <v>4500005675</v>
      </c>
      <c r="H20" s="4" t="s">
        <v>288</v>
      </c>
      <c r="J20" s="4" t="s">
        <v>463</v>
      </c>
      <c r="K20" s="8">
        <v>13</v>
      </c>
      <c r="L20" s="4" t="s">
        <v>295</v>
      </c>
      <c r="M20" s="4" t="s">
        <v>295</v>
      </c>
      <c r="N20" s="4" t="s">
        <v>295</v>
      </c>
      <c r="O20" s="4" t="s">
        <v>323</v>
      </c>
      <c r="P20" s="4" t="s">
        <v>324</v>
      </c>
      <c r="Q20" s="8" t="s">
        <v>164</v>
      </c>
      <c r="R20" s="8" t="s">
        <v>385</v>
      </c>
      <c r="S20" s="8">
        <v>17</v>
      </c>
      <c r="U20" s="8" t="s">
        <v>189</v>
      </c>
      <c r="V20" s="8" t="s">
        <v>390</v>
      </c>
      <c r="W20" s="8">
        <v>19</v>
      </c>
      <c r="X20" s="8" t="s">
        <v>294</v>
      </c>
      <c r="Y20" s="8">
        <v>19</v>
      </c>
      <c r="Z20" s="8" t="s">
        <v>250</v>
      </c>
      <c r="AA20" s="8">
        <v>19</v>
      </c>
      <c r="AB20" s="8" t="s">
        <v>250</v>
      </c>
      <c r="AC20" s="8">
        <v>66266</v>
      </c>
      <c r="AD20" s="8" t="s">
        <v>295</v>
      </c>
      <c r="AE20" s="8" t="s">
        <v>295</v>
      </c>
      <c r="AF20" s="8" t="s">
        <v>295</v>
      </c>
      <c r="AG20" s="8" t="s">
        <v>295</v>
      </c>
      <c r="AH20" s="5" t="s">
        <v>296</v>
      </c>
      <c r="AI20" s="5" t="s">
        <v>296</v>
      </c>
      <c r="AJ20" s="4">
        <v>4500005675</v>
      </c>
      <c r="AN20" s="6">
        <v>20384.491379310301</v>
      </c>
      <c r="AO20" s="6">
        <v>23646.01</v>
      </c>
      <c r="AP20" s="5">
        <v>0</v>
      </c>
      <c r="AQ20" s="5">
        <v>0</v>
      </c>
      <c r="AR20" s="5" t="s">
        <v>297</v>
      </c>
      <c r="AS20" s="5" t="s">
        <v>298</v>
      </c>
      <c r="AT20" s="5" t="s">
        <v>299</v>
      </c>
      <c r="AU20" s="5" t="s">
        <v>300</v>
      </c>
      <c r="AV20" s="7">
        <v>0</v>
      </c>
      <c r="BA20" s="4" t="s">
        <v>301</v>
      </c>
      <c r="BB20" s="8" t="s">
        <v>302</v>
      </c>
      <c r="BC20" s="8"/>
      <c r="BD20" s="8" t="s">
        <v>255</v>
      </c>
      <c r="BE20" s="8">
        <v>1</v>
      </c>
      <c r="BF20" s="5" t="s">
        <v>303</v>
      </c>
      <c r="BG20" s="8"/>
      <c r="BH20" s="8"/>
      <c r="BK20" s="5" t="s">
        <v>304</v>
      </c>
      <c r="BL20" s="3">
        <v>44377</v>
      </c>
      <c r="BM20" s="3">
        <v>44377</v>
      </c>
      <c r="BN20" s="5" t="s">
        <v>305</v>
      </c>
    </row>
    <row r="21" spans="1:66" x14ac:dyDescent="0.25">
      <c r="A21" s="8">
        <v>2021</v>
      </c>
      <c r="B21" s="3">
        <v>44348</v>
      </c>
      <c r="C21" s="10">
        <v>44377</v>
      </c>
      <c r="D21" s="8" t="s">
        <v>149</v>
      </c>
      <c r="E21" s="8" t="s">
        <v>155</v>
      </c>
      <c r="F21" s="8" t="s">
        <v>156</v>
      </c>
      <c r="G21" s="4">
        <v>4500005676</v>
      </c>
      <c r="H21" s="4" t="s">
        <v>288</v>
      </c>
      <c r="J21" s="4" t="s">
        <v>464</v>
      </c>
      <c r="K21" s="8">
        <v>14</v>
      </c>
      <c r="L21" s="4" t="s">
        <v>295</v>
      </c>
      <c r="M21" s="4" t="s">
        <v>295</v>
      </c>
      <c r="N21" s="4" t="s">
        <v>295</v>
      </c>
      <c r="O21" s="4" t="s">
        <v>323</v>
      </c>
      <c r="P21" s="4" t="s">
        <v>324</v>
      </c>
      <c r="Q21" s="8" t="s">
        <v>164</v>
      </c>
      <c r="R21" s="8" t="s">
        <v>385</v>
      </c>
      <c r="S21" s="8">
        <v>17</v>
      </c>
      <c r="U21" s="8" t="s">
        <v>189</v>
      </c>
      <c r="V21" s="8" t="s">
        <v>390</v>
      </c>
      <c r="W21" s="8">
        <v>19</v>
      </c>
      <c r="X21" s="8" t="s">
        <v>294</v>
      </c>
      <c r="Y21" s="8">
        <v>19</v>
      </c>
      <c r="Z21" s="8" t="s">
        <v>250</v>
      </c>
      <c r="AA21" s="8">
        <v>19</v>
      </c>
      <c r="AB21" s="8" t="s">
        <v>250</v>
      </c>
      <c r="AC21" s="8">
        <v>66266</v>
      </c>
      <c r="AD21" s="8" t="s">
        <v>295</v>
      </c>
      <c r="AE21" s="8" t="s">
        <v>295</v>
      </c>
      <c r="AF21" s="8" t="s">
        <v>295</v>
      </c>
      <c r="AG21" s="8" t="s">
        <v>295</v>
      </c>
      <c r="AH21" s="5" t="s">
        <v>296</v>
      </c>
      <c r="AI21" s="5" t="s">
        <v>296</v>
      </c>
      <c r="AJ21" s="4">
        <v>4500005676</v>
      </c>
      <c r="AN21" s="6">
        <v>61100</v>
      </c>
      <c r="AO21" s="6">
        <v>70876</v>
      </c>
      <c r="AP21" s="5">
        <v>0</v>
      </c>
      <c r="AQ21" s="5">
        <v>0</v>
      </c>
      <c r="AR21" s="5" t="s">
        <v>297</v>
      </c>
      <c r="AS21" s="5" t="s">
        <v>298</v>
      </c>
      <c r="AT21" s="5" t="s">
        <v>299</v>
      </c>
      <c r="AU21" s="5" t="s">
        <v>300</v>
      </c>
      <c r="AV21" s="7">
        <v>0</v>
      </c>
      <c r="BA21" s="4" t="s">
        <v>301</v>
      </c>
      <c r="BB21" s="8" t="s">
        <v>302</v>
      </c>
      <c r="BC21" s="8"/>
      <c r="BD21" s="8" t="s">
        <v>255</v>
      </c>
      <c r="BE21" s="8">
        <v>1</v>
      </c>
      <c r="BF21" s="5" t="s">
        <v>303</v>
      </c>
      <c r="BG21" s="8"/>
      <c r="BH21" s="8"/>
      <c r="BK21" s="5" t="s">
        <v>304</v>
      </c>
      <c r="BL21" s="3">
        <v>44377</v>
      </c>
      <c r="BM21" s="3">
        <v>44377</v>
      </c>
      <c r="BN21" s="5" t="s">
        <v>305</v>
      </c>
    </row>
    <row r="22" spans="1:66" x14ac:dyDescent="0.25">
      <c r="A22" s="8">
        <v>2021</v>
      </c>
      <c r="B22" s="3">
        <v>44348</v>
      </c>
      <c r="C22" s="10">
        <v>44377</v>
      </c>
      <c r="D22" s="8" t="s">
        <v>149</v>
      </c>
      <c r="E22" s="8" t="s">
        <v>155</v>
      </c>
      <c r="F22" s="8" t="s">
        <v>156</v>
      </c>
      <c r="G22" s="4">
        <v>4500005677</v>
      </c>
      <c r="H22" s="4" t="s">
        <v>288</v>
      </c>
      <c r="J22" s="4" t="s">
        <v>465</v>
      </c>
      <c r="K22" s="8">
        <v>15</v>
      </c>
      <c r="L22" s="4" t="s">
        <v>295</v>
      </c>
      <c r="M22" s="4" t="s">
        <v>295</v>
      </c>
      <c r="N22" s="4" t="s">
        <v>295</v>
      </c>
      <c r="O22" s="4" t="s">
        <v>323</v>
      </c>
      <c r="P22" s="4" t="s">
        <v>324</v>
      </c>
      <c r="Q22" s="8" t="s">
        <v>164</v>
      </c>
      <c r="R22" s="8" t="s">
        <v>385</v>
      </c>
      <c r="S22" s="8">
        <v>17</v>
      </c>
      <c r="U22" s="8" t="s">
        <v>189</v>
      </c>
      <c r="V22" s="8" t="s">
        <v>390</v>
      </c>
      <c r="W22" s="8">
        <v>19</v>
      </c>
      <c r="X22" s="8" t="s">
        <v>294</v>
      </c>
      <c r="Y22" s="8">
        <v>19</v>
      </c>
      <c r="Z22" s="8" t="s">
        <v>250</v>
      </c>
      <c r="AA22" s="8">
        <v>19</v>
      </c>
      <c r="AB22" s="8" t="s">
        <v>250</v>
      </c>
      <c r="AC22" s="8">
        <v>66266</v>
      </c>
      <c r="AD22" s="8" t="s">
        <v>295</v>
      </c>
      <c r="AE22" s="8" t="s">
        <v>295</v>
      </c>
      <c r="AF22" s="8" t="s">
        <v>295</v>
      </c>
      <c r="AG22" s="8" t="s">
        <v>295</v>
      </c>
      <c r="AH22" s="5" t="s">
        <v>296</v>
      </c>
      <c r="AI22" s="5" t="s">
        <v>296</v>
      </c>
      <c r="AJ22" s="4">
        <v>4500005677</v>
      </c>
      <c r="AN22" s="6">
        <v>18739.663793103398</v>
      </c>
      <c r="AO22" s="6">
        <v>21738.01</v>
      </c>
      <c r="AP22" s="5">
        <v>0</v>
      </c>
      <c r="AQ22" s="5">
        <v>0</v>
      </c>
      <c r="AR22" s="5" t="s">
        <v>297</v>
      </c>
      <c r="AS22" s="5" t="s">
        <v>298</v>
      </c>
      <c r="AT22" s="5" t="s">
        <v>299</v>
      </c>
      <c r="AU22" s="5" t="s">
        <v>300</v>
      </c>
      <c r="AV22" s="7">
        <v>0</v>
      </c>
      <c r="BA22" s="4" t="s">
        <v>301</v>
      </c>
      <c r="BB22" s="8" t="s">
        <v>302</v>
      </c>
      <c r="BC22" s="8"/>
      <c r="BD22" s="8" t="s">
        <v>255</v>
      </c>
      <c r="BE22" s="8">
        <v>1</v>
      </c>
      <c r="BF22" s="5" t="s">
        <v>303</v>
      </c>
      <c r="BG22" s="8"/>
      <c r="BH22" s="8"/>
      <c r="BK22" s="5" t="s">
        <v>304</v>
      </c>
      <c r="BL22" s="3">
        <v>44377</v>
      </c>
      <c r="BM22" s="3">
        <v>44377</v>
      </c>
      <c r="BN22" s="5" t="s">
        <v>305</v>
      </c>
    </row>
    <row r="23" spans="1:66" x14ac:dyDescent="0.25">
      <c r="A23" s="8">
        <v>2021</v>
      </c>
      <c r="B23" s="3">
        <v>44348</v>
      </c>
      <c r="C23" s="10">
        <v>44377</v>
      </c>
      <c r="D23" s="8" t="s">
        <v>149</v>
      </c>
      <c r="E23" s="8" t="s">
        <v>155</v>
      </c>
      <c r="F23" s="8" t="s">
        <v>156</v>
      </c>
      <c r="G23" s="4">
        <v>4500005678</v>
      </c>
      <c r="H23" s="4" t="s">
        <v>288</v>
      </c>
      <c r="J23" s="4" t="s">
        <v>466</v>
      </c>
      <c r="K23" s="8">
        <v>16</v>
      </c>
      <c r="L23" s="4" t="s">
        <v>295</v>
      </c>
      <c r="M23" s="4" t="s">
        <v>295</v>
      </c>
      <c r="N23" s="4" t="s">
        <v>295</v>
      </c>
      <c r="O23" s="4" t="s">
        <v>589</v>
      </c>
      <c r="P23" s="4" t="s">
        <v>590</v>
      </c>
      <c r="Q23" s="8" t="s">
        <v>164</v>
      </c>
      <c r="R23" s="8" t="s">
        <v>670</v>
      </c>
      <c r="S23" s="8">
        <v>80</v>
      </c>
      <c r="U23" s="8" t="s">
        <v>189</v>
      </c>
      <c r="V23" s="8" t="s">
        <v>696</v>
      </c>
      <c r="W23" s="8">
        <v>22</v>
      </c>
      <c r="X23" s="8" t="s">
        <v>355</v>
      </c>
      <c r="Y23" s="8">
        <v>28</v>
      </c>
      <c r="Z23" s="8" t="s">
        <v>245</v>
      </c>
      <c r="AA23" s="8">
        <v>22</v>
      </c>
      <c r="AB23" s="8" t="s">
        <v>245</v>
      </c>
      <c r="AC23" s="8">
        <v>87448</v>
      </c>
      <c r="AD23" s="8" t="s">
        <v>295</v>
      </c>
      <c r="AE23" s="8" t="s">
        <v>295</v>
      </c>
      <c r="AF23" s="8" t="s">
        <v>295</v>
      </c>
      <c r="AG23" s="8" t="s">
        <v>295</v>
      </c>
      <c r="AH23" s="5" t="s">
        <v>296</v>
      </c>
      <c r="AI23" s="5" t="s">
        <v>296</v>
      </c>
      <c r="AJ23" s="4">
        <v>4500005678</v>
      </c>
      <c r="AN23" s="6">
        <v>19500</v>
      </c>
      <c r="AO23" s="6">
        <v>22620</v>
      </c>
      <c r="AP23" s="5">
        <v>0</v>
      </c>
      <c r="AQ23" s="5">
        <v>0</v>
      </c>
      <c r="AR23" s="5" t="s">
        <v>297</v>
      </c>
      <c r="AS23" s="5" t="s">
        <v>298</v>
      </c>
      <c r="AT23" s="5" t="s">
        <v>299</v>
      </c>
      <c r="AU23" s="5" t="s">
        <v>300</v>
      </c>
      <c r="AV23" s="7">
        <v>0</v>
      </c>
      <c r="BA23" s="4" t="s">
        <v>301</v>
      </c>
      <c r="BB23" s="8" t="s">
        <v>302</v>
      </c>
      <c r="BC23" s="8"/>
      <c r="BD23" s="8" t="s">
        <v>255</v>
      </c>
      <c r="BE23" s="8">
        <v>1</v>
      </c>
      <c r="BF23" s="5" t="s">
        <v>303</v>
      </c>
      <c r="BG23" s="8"/>
      <c r="BH23" s="8"/>
      <c r="BK23" s="5" t="s">
        <v>304</v>
      </c>
      <c r="BL23" s="3">
        <v>44377</v>
      </c>
      <c r="BM23" s="3">
        <v>44377</v>
      </c>
      <c r="BN23" s="5" t="s">
        <v>305</v>
      </c>
    </row>
    <row r="24" spans="1:66" x14ac:dyDescent="0.25">
      <c r="A24" s="8">
        <v>2021</v>
      </c>
      <c r="B24" s="3">
        <v>44348</v>
      </c>
      <c r="C24" s="10">
        <v>44377</v>
      </c>
      <c r="D24" s="8" t="s">
        <v>149</v>
      </c>
      <c r="E24" s="8" t="s">
        <v>155</v>
      </c>
      <c r="F24" s="8" t="s">
        <v>156</v>
      </c>
      <c r="G24" s="4">
        <v>4500005679</v>
      </c>
      <c r="H24" s="4" t="s">
        <v>288</v>
      </c>
      <c r="J24" s="4" t="s">
        <v>467</v>
      </c>
      <c r="K24" s="8">
        <v>17</v>
      </c>
      <c r="L24" s="4" t="s">
        <v>295</v>
      </c>
      <c r="M24" s="4" t="s">
        <v>295</v>
      </c>
      <c r="N24" s="4" t="s">
        <v>295</v>
      </c>
      <c r="O24" s="4" t="s">
        <v>337</v>
      </c>
      <c r="P24" s="4" t="s">
        <v>338</v>
      </c>
      <c r="Q24" s="8" t="s">
        <v>164</v>
      </c>
      <c r="R24" s="8" t="s">
        <v>360</v>
      </c>
      <c r="S24" s="8">
        <v>902</v>
      </c>
      <c r="U24" s="8" t="s">
        <v>189</v>
      </c>
      <c r="V24" s="8" t="s">
        <v>373</v>
      </c>
      <c r="W24" s="8">
        <v>19</v>
      </c>
      <c r="X24" s="8" t="s">
        <v>294</v>
      </c>
      <c r="Y24" s="8">
        <v>19</v>
      </c>
      <c r="Z24" s="8" t="s">
        <v>250</v>
      </c>
      <c r="AA24" s="8">
        <v>19</v>
      </c>
      <c r="AB24" s="8" t="s">
        <v>250</v>
      </c>
      <c r="AC24" s="8">
        <v>66220</v>
      </c>
      <c r="AD24" s="8" t="s">
        <v>295</v>
      </c>
      <c r="AE24" s="8" t="s">
        <v>295</v>
      </c>
      <c r="AF24" s="8" t="s">
        <v>295</v>
      </c>
      <c r="AG24" s="8" t="s">
        <v>295</v>
      </c>
      <c r="AH24" s="5" t="s">
        <v>296</v>
      </c>
      <c r="AI24" s="5" t="s">
        <v>296</v>
      </c>
      <c r="AJ24" s="4">
        <v>4500005679</v>
      </c>
      <c r="AN24" s="6">
        <v>59484</v>
      </c>
      <c r="AO24" s="6">
        <v>69001.440000000002</v>
      </c>
      <c r="AP24" s="5">
        <v>0</v>
      </c>
      <c r="AQ24" s="5">
        <v>0</v>
      </c>
      <c r="AR24" s="5" t="s">
        <v>297</v>
      </c>
      <c r="AS24" s="5" t="s">
        <v>298</v>
      </c>
      <c r="AT24" s="5" t="s">
        <v>299</v>
      </c>
      <c r="AU24" s="5" t="s">
        <v>300</v>
      </c>
      <c r="AV24" s="7">
        <v>0</v>
      </c>
      <c r="BA24" s="4" t="s">
        <v>301</v>
      </c>
      <c r="BB24" s="8" t="s">
        <v>302</v>
      </c>
      <c r="BC24" s="8"/>
      <c r="BD24" s="8" t="s">
        <v>255</v>
      </c>
      <c r="BE24" s="8">
        <v>1</v>
      </c>
      <c r="BF24" s="5" t="s">
        <v>303</v>
      </c>
      <c r="BG24" s="8"/>
      <c r="BH24" s="8"/>
      <c r="BK24" s="5" t="s">
        <v>304</v>
      </c>
      <c r="BL24" s="3">
        <v>44377</v>
      </c>
      <c r="BM24" s="3">
        <v>44377</v>
      </c>
      <c r="BN24" s="5" t="s">
        <v>305</v>
      </c>
    </row>
    <row r="25" spans="1:66" x14ac:dyDescent="0.25">
      <c r="A25" s="8">
        <v>2021</v>
      </c>
      <c r="B25" s="3">
        <v>44348</v>
      </c>
      <c r="C25" s="10">
        <v>44377</v>
      </c>
      <c r="D25" s="8" t="s">
        <v>149</v>
      </c>
      <c r="E25" s="8" t="s">
        <v>155</v>
      </c>
      <c r="F25" s="8" t="s">
        <v>156</v>
      </c>
      <c r="G25" s="4">
        <v>4500005680</v>
      </c>
      <c r="H25" s="4" t="s">
        <v>288</v>
      </c>
      <c r="J25" s="4" t="s">
        <v>468</v>
      </c>
      <c r="K25" s="8">
        <v>18</v>
      </c>
      <c r="L25" s="4" t="s">
        <v>295</v>
      </c>
      <c r="M25" s="4" t="s">
        <v>295</v>
      </c>
      <c r="N25" s="4" t="s">
        <v>295</v>
      </c>
      <c r="O25" s="4" t="s">
        <v>591</v>
      </c>
      <c r="P25" s="4" t="s">
        <v>592</v>
      </c>
      <c r="Q25" s="8" t="s">
        <v>164</v>
      </c>
      <c r="R25" s="8" t="s">
        <v>671</v>
      </c>
      <c r="S25" s="8">
        <v>296</v>
      </c>
      <c r="U25" s="8" t="s">
        <v>189</v>
      </c>
      <c r="V25" s="4" t="s">
        <v>697</v>
      </c>
      <c r="W25" s="8">
        <v>39</v>
      </c>
      <c r="X25" s="8" t="s">
        <v>293</v>
      </c>
      <c r="Y25" s="8">
        <v>19</v>
      </c>
      <c r="Z25" s="8" t="s">
        <v>250</v>
      </c>
      <c r="AA25" s="8">
        <v>39</v>
      </c>
      <c r="AB25" s="8" t="s">
        <v>250</v>
      </c>
      <c r="AC25" s="8">
        <v>64000</v>
      </c>
      <c r="AD25" s="8" t="s">
        <v>295</v>
      </c>
      <c r="AE25" s="8" t="s">
        <v>295</v>
      </c>
      <c r="AF25" s="8" t="s">
        <v>295</v>
      </c>
      <c r="AG25" s="8" t="s">
        <v>295</v>
      </c>
      <c r="AH25" s="5" t="s">
        <v>296</v>
      </c>
      <c r="AI25" s="5" t="s">
        <v>296</v>
      </c>
      <c r="AJ25" s="4">
        <v>4500005680</v>
      </c>
      <c r="AN25" s="6">
        <v>22302</v>
      </c>
      <c r="AO25" s="6">
        <v>25870.32</v>
      </c>
      <c r="AP25" s="5">
        <v>0</v>
      </c>
      <c r="AQ25" s="5">
        <v>0</v>
      </c>
      <c r="AR25" s="5" t="s">
        <v>297</v>
      </c>
      <c r="AS25" s="5" t="s">
        <v>298</v>
      </c>
      <c r="AT25" s="5" t="s">
        <v>299</v>
      </c>
      <c r="AU25" s="5" t="s">
        <v>300</v>
      </c>
      <c r="AV25" s="7">
        <v>0</v>
      </c>
      <c r="BA25" s="4" t="s">
        <v>301</v>
      </c>
      <c r="BB25" s="8" t="s">
        <v>302</v>
      </c>
      <c r="BC25" s="8"/>
      <c r="BD25" s="8" t="s">
        <v>255</v>
      </c>
      <c r="BE25" s="8">
        <v>1</v>
      </c>
      <c r="BF25" s="5" t="s">
        <v>303</v>
      </c>
      <c r="BG25" s="8"/>
      <c r="BH25" s="8"/>
      <c r="BK25" s="5" t="s">
        <v>304</v>
      </c>
      <c r="BL25" s="3">
        <v>44377</v>
      </c>
      <c r="BM25" s="3">
        <v>44377</v>
      </c>
      <c r="BN25" s="5" t="s">
        <v>305</v>
      </c>
    </row>
    <row r="26" spans="1:66" x14ac:dyDescent="0.25">
      <c r="A26" s="8">
        <v>2021</v>
      </c>
      <c r="B26" s="3">
        <v>44348</v>
      </c>
      <c r="C26" s="10">
        <v>44377</v>
      </c>
      <c r="D26" s="8" t="s">
        <v>149</v>
      </c>
      <c r="E26" s="8" t="s">
        <v>155</v>
      </c>
      <c r="F26" s="8" t="s">
        <v>156</v>
      </c>
      <c r="G26" s="4">
        <v>4500005681</v>
      </c>
      <c r="H26" s="4" t="s">
        <v>288</v>
      </c>
      <c r="J26" s="4" t="s">
        <v>469</v>
      </c>
      <c r="K26" s="8">
        <v>19</v>
      </c>
      <c r="L26" s="4" t="s">
        <v>295</v>
      </c>
      <c r="M26" s="4" t="s">
        <v>295</v>
      </c>
      <c r="N26" s="4" t="s">
        <v>295</v>
      </c>
      <c r="O26" s="4" t="s">
        <v>593</v>
      </c>
      <c r="P26" s="4" t="s">
        <v>594</v>
      </c>
      <c r="Q26" s="8" t="s">
        <v>164</v>
      </c>
      <c r="R26" s="8" t="s">
        <v>672</v>
      </c>
      <c r="S26" s="8">
        <v>445</v>
      </c>
      <c r="U26" s="8" t="s">
        <v>189</v>
      </c>
      <c r="V26" s="8" t="s">
        <v>698</v>
      </c>
      <c r="W26" s="8">
        <v>6</v>
      </c>
      <c r="X26" s="8" t="s">
        <v>379</v>
      </c>
      <c r="Y26" s="8">
        <v>19</v>
      </c>
      <c r="Z26" s="8" t="s">
        <v>250</v>
      </c>
      <c r="AA26" s="8">
        <v>6</v>
      </c>
      <c r="AB26" s="8" t="s">
        <v>250</v>
      </c>
      <c r="AC26" s="8">
        <v>66612</v>
      </c>
      <c r="AD26" s="8" t="s">
        <v>295</v>
      </c>
      <c r="AE26" s="8" t="s">
        <v>295</v>
      </c>
      <c r="AF26" s="8" t="s">
        <v>295</v>
      </c>
      <c r="AG26" s="8" t="s">
        <v>295</v>
      </c>
      <c r="AH26" s="5" t="s">
        <v>296</v>
      </c>
      <c r="AI26" s="5" t="s">
        <v>296</v>
      </c>
      <c r="AJ26" s="4">
        <v>4500005681</v>
      </c>
      <c r="AN26" s="6">
        <v>17985</v>
      </c>
      <c r="AO26" s="6">
        <v>20862.599999999999</v>
      </c>
      <c r="AP26" s="5">
        <v>0</v>
      </c>
      <c r="AQ26" s="5">
        <v>0</v>
      </c>
      <c r="AR26" s="5" t="s">
        <v>297</v>
      </c>
      <c r="AS26" s="5" t="s">
        <v>298</v>
      </c>
      <c r="AT26" s="5" t="s">
        <v>299</v>
      </c>
      <c r="AU26" s="5" t="s">
        <v>300</v>
      </c>
      <c r="AV26" s="7">
        <v>0</v>
      </c>
      <c r="BA26" s="4" t="s">
        <v>301</v>
      </c>
      <c r="BB26" s="8" t="s">
        <v>302</v>
      </c>
      <c r="BC26" s="8"/>
      <c r="BD26" s="8" t="s">
        <v>255</v>
      </c>
      <c r="BE26" s="8">
        <v>1</v>
      </c>
      <c r="BF26" s="5" t="s">
        <v>303</v>
      </c>
      <c r="BG26" s="8"/>
      <c r="BH26" s="8"/>
      <c r="BK26" s="5" t="s">
        <v>304</v>
      </c>
      <c r="BL26" s="3">
        <v>44377</v>
      </c>
      <c r="BM26" s="3">
        <v>44377</v>
      </c>
      <c r="BN26" s="5" t="s">
        <v>305</v>
      </c>
    </row>
    <row r="27" spans="1:66" x14ac:dyDescent="0.25">
      <c r="A27" s="8">
        <v>2021</v>
      </c>
      <c r="B27" s="3">
        <v>44348</v>
      </c>
      <c r="C27" s="10">
        <v>44377</v>
      </c>
      <c r="D27" s="8" t="s">
        <v>149</v>
      </c>
      <c r="E27" s="8" t="s">
        <v>155</v>
      </c>
      <c r="F27" s="8" t="s">
        <v>156</v>
      </c>
      <c r="G27" s="4">
        <v>4500005682</v>
      </c>
      <c r="H27" s="4" t="s">
        <v>288</v>
      </c>
      <c r="J27" s="4" t="s">
        <v>470</v>
      </c>
      <c r="K27" s="8">
        <v>20</v>
      </c>
      <c r="L27" s="4" t="s">
        <v>295</v>
      </c>
      <c r="M27" s="4" t="s">
        <v>295</v>
      </c>
      <c r="N27" s="4" t="s">
        <v>295</v>
      </c>
      <c r="O27" s="4" t="s">
        <v>343</v>
      </c>
      <c r="P27" s="4" t="s">
        <v>344</v>
      </c>
      <c r="Q27" s="8" t="s">
        <v>164</v>
      </c>
      <c r="R27" s="8" t="s">
        <v>362</v>
      </c>
      <c r="S27" s="8">
        <v>955</v>
      </c>
      <c r="U27" s="8" t="s">
        <v>189</v>
      </c>
      <c r="V27" s="8" t="s">
        <v>375</v>
      </c>
      <c r="W27" s="8">
        <v>19</v>
      </c>
      <c r="X27" s="8" t="s">
        <v>294</v>
      </c>
      <c r="Y27" s="8">
        <v>19</v>
      </c>
      <c r="Z27" s="8" t="s">
        <v>250</v>
      </c>
      <c r="AA27" s="8">
        <v>19</v>
      </c>
      <c r="AB27" s="8" t="s">
        <v>250</v>
      </c>
      <c r="AC27" s="8">
        <v>66269</v>
      </c>
      <c r="AD27" s="8" t="s">
        <v>295</v>
      </c>
      <c r="AE27" s="8" t="s">
        <v>295</v>
      </c>
      <c r="AF27" s="8" t="s">
        <v>295</v>
      </c>
      <c r="AG27" s="8" t="s">
        <v>295</v>
      </c>
      <c r="AH27" s="5" t="s">
        <v>296</v>
      </c>
      <c r="AI27" s="5" t="s">
        <v>296</v>
      </c>
      <c r="AJ27" s="4">
        <v>4500005682</v>
      </c>
      <c r="AN27" s="6">
        <v>10071.431034482801</v>
      </c>
      <c r="AO27" s="6">
        <v>11682.86</v>
      </c>
      <c r="AP27" s="5">
        <v>0</v>
      </c>
      <c r="AQ27" s="5">
        <v>0</v>
      </c>
      <c r="AR27" s="5" t="s">
        <v>297</v>
      </c>
      <c r="AS27" s="5" t="s">
        <v>298</v>
      </c>
      <c r="AT27" s="5" t="s">
        <v>299</v>
      </c>
      <c r="AU27" s="5" t="s">
        <v>300</v>
      </c>
      <c r="AV27" s="7">
        <v>0</v>
      </c>
      <c r="BA27" s="4" t="s">
        <v>301</v>
      </c>
      <c r="BB27" s="8" t="s">
        <v>302</v>
      </c>
      <c r="BC27" s="8"/>
      <c r="BD27" s="8" t="s">
        <v>255</v>
      </c>
      <c r="BE27" s="8">
        <v>1</v>
      </c>
      <c r="BF27" s="5" t="s">
        <v>303</v>
      </c>
      <c r="BG27" s="8"/>
      <c r="BH27" s="8"/>
      <c r="BK27" s="5" t="s">
        <v>304</v>
      </c>
      <c r="BL27" s="3">
        <v>44377</v>
      </c>
      <c r="BM27" s="3">
        <v>44377</v>
      </c>
      <c r="BN27" s="5" t="s">
        <v>305</v>
      </c>
    </row>
    <row r="28" spans="1:66" x14ac:dyDescent="0.25">
      <c r="A28" s="8">
        <v>2021</v>
      </c>
      <c r="B28" s="3">
        <v>44348</v>
      </c>
      <c r="C28" s="10">
        <v>44377</v>
      </c>
      <c r="D28" s="8" t="s">
        <v>149</v>
      </c>
      <c r="E28" s="8" t="s">
        <v>155</v>
      </c>
      <c r="F28" s="8" t="s">
        <v>156</v>
      </c>
      <c r="G28" s="4">
        <v>4500005683</v>
      </c>
      <c r="H28" s="4" t="s">
        <v>288</v>
      </c>
      <c r="J28" s="4" t="s">
        <v>471</v>
      </c>
      <c r="K28" s="8">
        <v>21</v>
      </c>
      <c r="L28" s="4" t="s">
        <v>330</v>
      </c>
      <c r="M28" s="4" t="s">
        <v>331</v>
      </c>
      <c r="N28" s="4" t="s">
        <v>332</v>
      </c>
      <c r="O28" s="4" t="s">
        <v>333</v>
      </c>
      <c r="P28" s="4" t="s">
        <v>334</v>
      </c>
      <c r="Q28" s="8" t="s">
        <v>164</v>
      </c>
      <c r="R28" s="8" t="s">
        <v>358</v>
      </c>
      <c r="S28" s="8">
        <v>213</v>
      </c>
      <c r="U28" s="8" t="s">
        <v>189</v>
      </c>
      <c r="V28" s="8" t="s">
        <v>371</v>
      </c>
      <c r="W28" s="8">
        <v>26</v>
      </c>
      <c r="X28" s="8" t="s">
        <v>378</v>
      </c>
      <c r="Y28" s="8">
        <v>19</v>
      </c>
      <c r="Z28" s="8" t="s">
        <v>250</v>
      </c>
      <c r="AA28" s="8">
        <v>26</v>
      </c>
      <c r="AB28" s="8" t="s">
        <v>250</v>
      </c>
      <c r="AC28" s="8">
        <v>67129</v>
      </c>
      <c r="AD28" s="8" t="s">
        <v>295</v>
      </c>
      <c r="AE28" s="8" t="s">
        <v>295</v>
      </c>
      <c r="AF28" s="8" t="s">
        <v>295</v>
      </c>
      <c r="AG28" s="8" t="s">
        <v>295</v>
      </c>
      <c r="AH28" s="5" t="s">
        <v>296</v>
      </c>
      <c r="AI28" s="5" t="s">
        <v>296</v>
      </c>
      <c r="AJ28" s="4">
        <v>4500005683</v>
      </c>
      <c r="AN28" s="6">
        <v>43262.043103448297</v>
      </c>
      <c r="AO28" s="6">
        <v>50183.97</v>
      </c>
      <c r="AP28" s="5">
        <v>0</v>
      </c>
      <c r="AQ28" s="5">
        <v>0</v>
      </c>
      <c r="AR28" s="5" t="s">
        <v>297</v>
      </c>
      <c r="AS28" s="5" t="s">
        <v>298</v>
      </c>
      <c r="AT28" s="5" t="s">
        <v>299</v>
      </c>
      <c r="AU28" s="5" t="s">
        <v>300</v>
      </c>
      <c r="AV28" s="7">
        <v>0</v>
      </c>
      <c r="BA28" s="4" t="s">
        <v>301</v>
      </c>
      <c r="BB28" s="8" t="s">
        <v>302</v>
      </c>
      <c r="BC28" s="8"/>
      <c r="BD28" s="8" t="s">
        <v>255</v>
      </c>
      <c r="BE28" s="8">
        <v>1</v>
      </c>
      <c r="BF28" s="5" t="s">
        <v>303</v>
      </c>
      <c r="BG28" s="8"/>
      <c r="BH28" s="8"/>
      <c r="BK28" s="5" t="s">
        <v>304</v>
      </c>
      <c r="BL28" s="3">
        <v>44377</v>
      </c>
      <c r="BM28" s="3">
        <v>44377</v>
      </c>
      <c r="BN28" s="5" t="s">
        <v>305</v>
      </c>
    </row>
    <row r="29" spans="1:66" x14ac:dyDescent="0.25">
      <c r="A29" s="8">
        <v>2021</v>
      </c>
      <c r="B29" s="3">
        <v>44348</v>
      </c>
      <c r="C29" s="10">
        <v>44377</v>
      </c>
      <c r="D29" s="8" t="s">
        <v>149</v>
      </c>
      <c r="E29" s="8" t="s">
        <v>155</v>
      </c>
      <c r="F29" s="8" t="s">
        <v>156</v>
      </c>
      <c r="G29" s="4">
        <v>4500005684</v>
      </c>
      <c r="H29" s="4" t="s">
        <v>288</v>
      </c>
      <c r="J29" s="4" t="s">
        <v>472</v>
      </c>
      <c r="K29" s="8">
        <v>22</v>
      </c>
      <c r="L29" s="4" t="s">
        <v>295</v>
      </c>
      <c r="M29" s="4" t="s">
        <v>295</v>
      </c>
      <c r="N29" s="4" t="s">
        <v>295</v>
      </c>
      <c r="O29" s="4" t="s">
        <v>306</v>
      </c>
      <c r="P29" s="4" t="s">
        <v>307</v>
      </c>
      <c r="Q29" s="8" t="s">
        <v>164</v>
      </c>
      <c r="R29" s="8" t="s">
        <v>350</v>
      </c>
      <c r="S29" s="8">
        <v>435</v>
      </c>
      <c r="U29" s="8" t="s">
        <v>189</v>
      </c>
      <c r="V29" s="8" t="s">
        <v>364</v>
      </c>
      <c r="W29" s="8">
        <v>19</v>
      </c>
      <c r="X29" s="8" t="s">
        <v>294</v>
      </c>
      <c r="Y29" s="8">
        <v>19</v>
      </c>
      <c r="Z29" s="8" t="s">
        <v>250</v>
      </c>
      <c r="AA29" s="8">
        <v>19</v>
      </c>
      <c r="AB29" s="8" t="s">
        <v>250</v>
      </c>
      <c r="AC29" s="8">
        <v>66220</v>
      </c>
      <c r="AD29" s="8" t="s">
        <v>295</v>
      </c>
      <c r="AE29" s="8" t="s">
        <v>295</v>
      </c>
      <c r="AF29" s="8" t="s">
        <v>295</v>
      </c>
      <c r="AG29" s="8" t="s">
        <v>295</v>
      </c>
      <c r="AH29" s="5" t="s">
        <v>296</v>
      </c>
      <c r="AI29" s="5" t="s">
        <v>296</v>
      </c>
      <c r="AJ29" s="4">
        <v>4500005684</v>
      </c>
      <c r="AN29" s="6">
        <v>68500</v>
      </c>
      <c r="AO29" s="6">
        <v>79460</v>
      </c>
      <c r="AP29" s="5">
        <v>0</v>
      </c>
      <c r="AQ29" s="5">
        <v>0</v>
      </c>
      <c r="AR29" s="5" t="s">
        <v>297</v>
      </c>
      <c r="AS29" s="5" t="s">
        <v>298</v>
      </c>
      <c r="AT29" s="5" t="s">
        <v>299</v>
      </c>
      <c r="AU29" s="5" t="s">
        <v>300</v>
      </c>
      <c r="AV29" s="7">
        <v>0</v>
      </c>
      <c r="BA29" s="4" t="s">
        <v>301</v>
      </c>
      <c r="BB29" s="8" t="s">
        <v>302</v>
      </c>
      <c r="BC29" s="8"/>
      <c r="BD29" s="8" t="s">
        <v>255</v>
      </c>
      <c r="BE29" s="8">
        <v>1</v>
      </c>
      <c r="BF29" s="5" t="s">
        <v>303</v>
      </c>
      <c r="BG29" s="8"/>
      <c r="BH29" s="8"/>
      <c r="BK29" s="5" t="s">
        <v>304</v>
      </c>
      <c r="BL29" s="3">
        <v>44377</v>
      </c>
      <c r="BM29" s="3">
        <v>44377</v>
      </c>
      <c r="BN29" s="5" t="s">
        <v>305</v>
      </c>
    </row>
    <row r="30" spans="1:66" x14ac:dyDescent="0.25">
      <c r="A30" s="8">
        <v>2021</v>
      </c>
      <c r="B30" s="3">
        <v>44348</v>
      </c>
      <c r="C30" s="10">
        <v>44377</v>
      </c>
      <c r="D30" s="8" t="s">
        <v>149</v>
      </c>
      <c r="E30" s="8" t="s">
        <v>155</v>
      </c>
      <c r="F30" s="8" t="s">
        <v>156</v>
      </c>
      <c r="G30" s="4">
        <v>4500005685</v>
      </c>
      <c r="H30" s="4" t="s">
        <v>288</v>
      </c>
      <c r="J30" s="4" t="s">
        <v>473</v>
      </c>
      <c r="K30" s="8">
        <v>23</v>
      </c>
      <c r="L30" s="4" t="s">
        <v>295</v>
      </c>
      <c r="M30" s="4" t="s">
        <v>295</v>
      </c>
      <c r="N30" s="4" t="s">
        <v>295</v>
      </c>
      <c r="O30" s="4" t="s">
        <v>595</v>
      </c>
      <c r="P30" s="4" t="s">
        <v>596</v>
      </c>
      <c r="Q30" s="8" t="s">
        <v>164</v>
      </c>
      <c r="R30" s="8" t="s">
        <v>673</v>
      </c>
      <c r="S30" s="8">
        <v>2351</v>
      </c>
      <c r="T30" s="8"/>
      <c r="U30" s="8" t="s">
        <v>189</v>
      </c>
      <c r="V30" s="8" t="s">
        <v>699</v>
      </c>
      <c r="W30" s="8">
        <v>39</v>
      </c>
      <c r="X30" s="8" t="s">
        <v>293</v>
      </c>
      <c r="Y30" s="8">
        <v>19</v>
      </c>
      <c r="Z30" s="8" t="s">
        <v>250</v>
      </c>
      <c r="AA30" s="8">
        <v>39</v>
      </c>
      <c r="AB30" s="8" t="s">
        <v>250</v>
      </c>
      <c r="AC30" s="8">
        <v>64800</v>
      </c>
      <c r="AD30" s="8" t="s">
        <v>295</v>
      </c>
      <c r="AE30" s="8" t="s">
        <v>295</v>
      </c>
      <c r="AF30" s="8" t="s">
        <v>295</v>
      </c>
      <c r="AG30" s="8" t="s">
        <v>295</v>
      </c>
      <c r="AH30" s="5" t="s">
        <v>296</v>
      </c>
      <c r="AI30" s="5" t="s">
        <v>296</v>
      </c>
      <c r="AJ30" s="4">
        <v>4500005685</v>
      </c>
      <c r="AN30" s="6">
        <v>199500</v>
      </c>
      <c r="AO30" s="6">
        <v>231420</v>
      </c>
      <c r="AP30" s="5">
        <v>0</v>
      </c>
      <c r="AQ30" s="5">
        <v>0</v>
      </c>
      <c r="AR30" s="5" t="s">
        <v>297</v>
      </c>
      <c r="AS30" s="5" t="s">
        <v>298</v>
      </c>
      <c r="AT30" s="5" t="s">
        <v>299</v>
      </c>
      <c r="AU30" s="5" t="s">
        <v>300</v>
      </c>
      <c r="AV30" s="7">
        <v>0</v>
      </c>
      <c r="BA30" s="4" t="s">
        <v>301</v>
      </c>
      <c r="BB30" s="8" t="s">
        <v>302</v>
      </c>
      <c r="BC30" s="8"/>
      <c r="BD30" s="8" t="s">
        <v>255</v>
      </c>
      <c r="BE30" s="8">
        <v>1</v>
      </c>
      <c r="BF30" s="5" t="s">
        <v>303</v>
      </c>
      <c r="BG30" s="8"/>
      <c r="BH30" s="8"/>
      <c r="BK30" s="5" t="s">
        <v>304</v>
      </c>
      <c r="BL30" s="3">
        <v>44377</v>
      </c>
      <c r="BM30" s="3">
        <v>44377</v>
      </c>
      <c r="BN30" s="5" t="s">
        <v>305</v>
      </c>
    </row>
    <row r="31" spans="1:66" x14ac:dyDescent="0.25">
      <c r="A31" s="8">
        <v>2021</v>
      </c>
      <c r="B31" s="3">
        <v>44348</v>
      </c>
      <c r="C31" s="10">
        <v>44377</v>
      </c>
      <c r="D31" s="8" t="s">
        <v>149</v>
      </c>
      <c r="E31" s="8" t="s">
        <v>155</v>
      </c>
      <c r="F31" s="8" t="s">
        <v>156</v>
      </c>
      <c r="G31" s="4">
        <v>4500005686</v>
      </c>
      <c r="H31" s="4" t="s">
        <v>288</v>
      </c>
      <c r="J31" s="4" t="s">
        <v>474</v>
      </c>
      <c r="K31" s="8">
        <v>24</v>
      </c>
      <c r="L31" s="4" t="s">
        <v>295</v>
      </c>
      <c r="M31" s="4" t="s">
        <v>295</v>
      </c>
      <c r="N31" s="4" t="s">
        <v>295</v>
      </c>
      <c r="O31" s="4" t="s">
        <v>327</v>
      </c>
      <c r="P31" s="4" t="s">
        <v>328</v>
      </c>
      <c r="Q31" s="8" t="s">
        <v>164</v>
      </c>
      <c r="R31" s="8" t="s">
        <v>357</v>
      </c>
      <c r="S31" s="8">
        <v>3239</v>
      </c>
      <c r="T31" s="8"/>
      <c r="U31" s="8" t="s">
        <v>189</v>
      </c>
      <c r="V31" s="8" t="s">
        <v>370</v>
      </c>
      <c r="W31" s="8">
        <v>39</v>
      </c>
      <c r="X31" s="8" t="s">
        <v>293</v>
      </c>
      <c r="Y31" s="8">
        <v>19</v>
      </c>
      <c r="Z31" s="8" t="s">
        <v>250</v>
      </c>
      <c r="AA31" s="8">
        <v>39</v>
      </c>
      <c r="AB31" s="8" t="s">
        <v>250</v>
      </c>
      <c r="AC31" s="8">
        <v>64530</v>
      </c>
      <c r="AD31" s="8" t="s">
        <v>295</v>
      </c>
      <c r="AE31" s="8" t="s">
        <v>295</v>
      </c>
      <c r="AF31" s="8" t="s">
        <v>295</v>
      </c>
      <c r="AG31" s="8" t="s">
        <v>295</v>
      </c>
      <c r="AH31" s="5" t="s">
        <v>296</v>
      </c>
      <c r="AI31" s="5" t="s">
        <v>296</v>
      </c>
      <c r="AJ31" s="4">
        <v>4500005686</v>
      </c>
      <c r="AN31" s="6">
        <v>42180</v>
      </c>
      <c r="AO31" s="6">
        <v>48928.800000000003</v>
      </c>
      <c r="AP31" s="5">
        <v>0</v>
      </c>
      <c r="AQ31" s="5">
        <v>0</v>
      </c>
      <c r="AR31" s="5" t="s">
        <v>297</v>
      </c>
      <c r="AS31" s="5" t="s">
        <v>298</v>
      </c>
      <c r="AT31" s="5" t="s">
        <v>299</v>
      </c>
      <c r="AU31" s="5" t="s">
        <v>300</v>
      </c>
      <c r="AV31" s="7">
        <v>0</v>
      </c>
      <c r="BA31" s="4" t="s">
        <v>301</v>
      </c>
      <c r="BB31" s="8" t="s">
        <v>302</v>
      </c>
      <c r="BC31" s="8"/>
      <c r="BD31" s="8" t="s">
        <v>255</v>
      </c>
      <c r="BE31" s="8">
        <v>1</v>
      </c>
      <c r="BF31" s="5" t="s">
        <v>303</v>
      </c>
      <c r="BG31" s="8"/>
      <c r="BH31" s="8"/>
      <c r="BK31" s="5" t="s">
        <v>304</v>
      </c>
      <c r="BL31" s="3">
        <v>44377</v>
      </c>
      <c r="BM31" s="3">
        <v>44377</v>
      </c>
      <c r="BN31" s="5" t="s">
        <v>305</v>
      </c>
    </row>
    <row r="32" spans="1:66" x14ac:dyDescent="0.25">
      <c r="A32" s="8">
        <v>2021</v>
      </c>
      <c r="B32" s="3">
        <v>44348</v>
      </c>
      <c r="C32" s="10">
        <v>44377</v>
      </c>
      <c r="D32" s="8" t="s">
        <v>149</v>
      </c>
      <c r="E32" s="8" t="s">
        <v>155</v>
      </c>
      <c r="F32" s="8" t="s">
        <v>156</v>
      </c>
      <c r="G32" s="4">
        <v>4500005687</v>
      </c>
      <c r="H32" s="4" t="s">
        <v>288</v>
      </c>
      <c r="J32" s="4" t="s">
        <v>475</v>
      </c>
      <c r="K32" s="8">
        <v>25</v>
      </c>
      <c r="L32" s="4" t="s">
        <v>295</v>
      </c>
      <c r="M32" s="4" t="s">
        <v>295</v>
      </c>
      <c r="N32" s="4" t="s">
        <v>295</v>
      </c>
      <c r="O32" s="4" t="s">
        <v>597</v>
      </c>
      <c r="P32" s="4" t="s">
        <v>598</v>
      </c>
      <c r="Q32" s="8" t="s">
        <v>164</v>
      </c>
      <c r="R32" s="8" t="s">
        <v>674</v>
      </c>
      <c r="S32" s="8"/>
      <c r="T32" s="8"/>
      <c r="U32" s="8" t="s">
        <v>189</v>
      </c>
      <c r="V32" s="8" t="s">
        <v>700</v>
      </c>
      <c r="W32" s="8">
        <v>38</v>
      </c>
      <c r="X32" s="8" t="s">
        <v>713</v>
      </c>
      <c r="Y32" s="8">
        <v>19</v>
      </c>
      <c r="Z32" s="8" t="s">
        <v>250</v>
      </c>
      <c r="AA32" s="8">
        <v>38</v>
      </c>
      <c r="AB32" s="8" t="s">
        <v>250</v>
      </c>
      <c r="AC32" s="8">
        <v>67500</v>
      </c>
      <c r="AD32" s="8" t="s">
        <v>295</v>
      </c>
      <c r="AE32" s="8" t="s">
        <v>295</v>
      </c>
      <c r="AF32" s="8" t="s">
        <v>295</v>
      </c>
      <c r="AG32" s="8" t="s">
        <v>295</v>
      </c>
      <c r="AH32" s="5" t="s">
        <v>296</v>
      </c>
      <c r="AI32" s="5" t="s">
        <v>296</v>
      </c>
      <c r="AJ32" s="4">
        <v>4500005687</v>
      </c>
      <c r="AN32" s="6">
        <v>305800</v>
      </c>
      <c r="AO32" s="6">
        <v>354728</v>
      </c>
      <c r="AP32" s="5">
        <v>0</v>
      </c>
      <c r="AQ32" s="5">
        <v>0</v>
      </c>
      <c r="AR32" s="5" t="s">
        <v>297</v>
      </c>
      <c r="AS32" s="5" t="s">
        <v>298</v>
      </c>
      <c r="AT32" s="5" t="s">
        <v>299</v>
      </c>
      <c r="AU32" s="5" t="s">
        <v>300</v>
      </c>
      <c r="AV32" s="7">
        <v>0</v>
      </c>
      <c r="BA32" s="4" t="s">
        <v>301</v>
      </c>
      <c r="BB32" s="8" t="s">
        <v>302</v>
      </c>
      <c r="BC32" s="8"/>
      <c r="BD32" s="8" t="s">
        <v>255</v>
      </c>
      <c r="BE32" s="8">
        <v>1</v>
      </c>
      <c r="BF32" s="5" t="s">
        <v>303</v>
      </c>
      <c r="BG32" s="8"/>
      <c r="BH32" s="8"/>
      <c r="BK32" s="5" t="s">
        <v>304</v>
      </c>
      <c r="BL32" s="3">
        <v>44377</v>
      </c>
      <c r="BM32" s="3">
        <v>44377</v>
      </c>
      <c r="BN32" s="5" t="s">
        <v>305</v>
      </c>
    </row>
    <row r="33" spans="1:66" x14ac:dyDescent="0.25">
      <c r="A33" s="8">
        <v>2021</v>
      </c>
      <c r="B33" s="3">
        <v>44348</v>
      </c>
      <c r="C33" s="10">
        <v>44377</v>
      </c>
      <c r="D33" s="8" t="s">
        <v>149</v>
      </c>
      <c r="E33" s="8" t="s">
        <v>155</v>
      </c>
      <c r="F33" s="8" t="s">
        <v>156</v>
      </c>
      <c r="G33" s="4">
        <v>4500005688</v>
      </c>
      <c r="H33" s="4" t="s">
        <v>288</v>
      </c>
      <c r="J33" s="4" t="s">
        <v>476</v>
      </c>
      <c r="K33" s="8">
        <v>26</v>
      </c>
      <c r="L33" s="4" t="s">
        <v>295</v>
      </c>
      <c r="M33" s="4" t="s">
        <v>295</v>
      </c>
      <c r="N33" s="4" t="s">
        <v>295</v>
      </c>
      <c r="O33" s="4" t="s">
        <v>339</v>
      </c>
      <c r="P33" s="4" t="s">
        <v>340</v>
      </c>
      <c r="Q33" s="8" t="s">
        <v>164</v>
      </c>
      <c r="R33" s="8" t="s">
        <v>361</v>
      </c>
      <c r="S33" s="8">
        <v>14</v>
      </c>
      <c r="T33" s="8"/>
      <c r="U33" s="8" t="s">
        <v>189</v>
      </c>
      <c r="V33" s="8" t="s">
        <v>374</v>
      </c>
      <c r="W33" s="8">
        <v>17</v>
      </c>
      <c r="X33" s="8" t="s">
        <v>374</v>
      </c>
      <c r="Y33" s="8">
        <v>9</v>
      </c>
      <c r="Z33" s="8" t="s">
        <v>252</v>
      </c>
      <c r="AA33" s="8">
        <v>9</v>
      </c>
      <c r="AB33" s="8" t="s">
        <v>252</v>
      </c>
      <c r="AC33" s="8">
        <v>65000</v>
      </c>
      <c r="AD33" s="8" t="s">
        <v>295</v>
      </c>
      <c r="AE33" s="8" t="s">
        <v>295</v>
      </c>
      <c r="AF33" s="8" t="s">
        <v>295</v>
      </c>
      <c r="AG33" s="8" t="s">
        <v>295</v>
      </c>
      <c r="AH33" s="5" t="s">
        <v>296</v>
      </c>
      <c r="AI33" s="5" t="s">
        <v>296</v>
      </c>
      <c r="AJ33" s="4">
        <v>4500005688</v>
      </c>
      <c r="AN33" s="6">
        <v>1314027.5862069</v>
      </c>
      <c r="AO33" s="6">
        <v>1524272</v>
      </c>
      <c r="AP33" s="5">
        <v>0</v>
      </c>
      <c r="AQ33" s="5">
        <v>0</v>
      </c>
      <c r="AR33" s="5" t="s">
        <v>297</v>
      </c>
      <c r="AS33" s="5" t="s">
        <v>298</v>
      </c>
      <c r="AT33" s="5" t="s">
        <v>299</v>
      </c>
      <c r="AU33" s="5" t="s">
        <v>300</v>
      </c>
      <c r="AV33" s="7">
        <v>0</v>
      </c>
      <c r="BA33" s="4" t="s">
        <v>301</v>
      </c>
      <c r="BB33" s="8" t="s">
        <v>302</v>
      </c>
      <c r="BC33" s="8"/>
      <c r="BD33" s="8" t="s">
        <v>255</v>
      </c>
      <c r="BE33" s="8">
        <v>1</v>
      </c>
      <c r="BF33" s="5" t="s">
        <v>303</v>
      </c>
      <c r="BG33" s="8"/>
      <c r="BH33" s="8"/>
      <c r="BK33" s="5" t="s">
        <v>304</v>
      </c>
      <c r="BL33" s="3">
        <v>44377</v>
      </c>
      <c r="BM33" s="3">
        <v>44377</v>
      </c>
      <c r="BN33" s="5" t="s">
        <v>380</v>
      </c>
    </row>
    <row r="34" spans="1:66" x14ac:dyDescent="0.25">
      <c r="A34" s="8">
        <v>2021</v>
      </c>
      <c r="B34" s="3">
        <v>44348</v>
      </c>
      <c r="C34" s="10">
        <v>44377</v>
      </c>
      <c r="D34" s="8" t="s">
        <v>149</v>
      </c>
      <c r="E34" s="8" t="s">
        <v>155</v>
      </c>
      <c r="F34" s="8" t="s">
        <v>156</v>
      </c>
      <c r="G34" s="4">
        <v>4500005689</v>
      </c>
      <c r="H34" s="4" t="s">
        <v>288</v>
      </c>
      <c r="J34" s="4" t="s">
        <v>477</v>
      </c>
      <c r="K34" s="8">
        <v>27</v>
      </c>
      <c r="L34" s="4" t="s">
        <v>295</v>
      </c>
      <c r="M34" s="4" t="s">
        <v>295</v>
      </c>
      <c r="N34" s="4" t="s">
        <v>295</v>
      </c>
      <c r="O34" s="4" t="s">
        <v>337</v>
      </c>
      <c r="P34" s="4" t="s">
        <v>338</v>
      </c>
      <c r="Q34" s="8" t="s">
        <v>164</v>
      </c>
      <c r="R34" s="8" t="s">
        <v>360</v>
      </c>
      <c r="S34" s="8">
        <v>902</v>
      </c>
      <c r="T34" s="8"/>
      <c r="U34" s="8" t="s">
        <v>189</v>
      </c>
      <c r="V34" s="8" t="s">
        <v>373</v>
      </c>
      <c r="W34" s="8">
        <v>19</v>
      </c>
      <c r="X34" s="8" t="s">
        <v>294</v>
      </c>
      <c r="Y34" s="8">
        <v>19</v>
      </c>
      <c r="Z34" s="8" t="s">
        <v>250</v>
      </c>
      <c r="AA34" s="8">
        <v>19</v>
      </c>
      <c r="AB34" s="8" t="s">
        <v>250</v>
      </c>
      <c r="AC34" s="8">
        <v>66220</v>
      </c>
      <c r="AD34" s="8" t="s">
        <v>295</v>
      </c>
      <c r="AE34" s="8" t="s">
        <v>295</v>
      </c>
      <c r="AF34" s="8" t="s">
        <v>295</v>
      </c>
      <c r="AG34" s="8" t="s">
        <v>295</v>
      </c>
      <c r="AH34" s="5" t="s">
        <v>296</v>
      </c>
      <c r="AI34" s="5" t="s">
        <v>296</v>
      </c>
      <c r="AJ34" s="4">
        <v>4500005689</v>
      </c>
      <c r="AN34" s="6">
        <v>2687</v>
      </c>
      <c r="AO34" s="6">
        <v>3116.92</v>
      </c>
      <c r="AP34" s="5">
        <v>0</v>
      </c>
      <c r="AQ34" s="5">
        <v>0</v>
      </c>
      <c r="AR34" s="5" t="s">
        <v>297</v>
      </c>
      <c r="AS34" s="5" t="s">
        <v>298</v>
      </c>
      <c r="AT34" s="5" t="s">
        <v>299</v>
      </c>
      <c r="AU34" s="5" t="s">
        <v>300</v>
      </c>
      <c r="AV34" s="7">
        <v>0</v>
      </c>
      <c r="BA34" s="4" t="s">
        <v>301</v>
      </c>
      <c r="BB34" s="8" t="s">
        <v>302</v>
      </c>
      <c r="BC34" s="8"/>
      <c r="BD34" s="8" t="s">
        <v>255</v>
      </c>
      <c r="BE34" s="8">
        <v>1</v>
      </c>
      <c r="BF34" s="5" t="s">
        <v>303</v>
      </c>
      <c r="BG34" s="8"/>
      <c r="BH34" s="8"/>
      <c r="BK34" s="5" t="s">
        <v>304</v>
      </c>
      <c r="BL34" s="3">
        <v>44377</v>
      </c>
      <c r="BM34" s="3">
        <v>44377</v>
      </c>
      <c r="BN34" s="5" t="s">
        <v>305</v>
      </c>
    </row>
    <row r="35" spans="1:66" x14ac:dyDescent="0.25">
      <c r="A35" s="8">
        <v>2021</v>
      </c>
      <c r="B35" s="3">
        <v>44348</v>
      </c>
      <c r="C35" s="10">
        <v>44377</v>
      </c>
      <c r="D35" s="8" t="s">
        <v>149</v>
      </c>
      <c r="E35" s="8" t="s">
        <v>155</v>
      </c>
      <c r="F35" s="8" t="s">
        <v>156</v>
      </c>
      <c r="G35" s="4">
        <v>4500005690</v>
      </c>
      <c r="H35" s="4" t="s">
        <v>288</v>
      </c>
      <c r="J35" s="4" t="s">
        <v>478</v>
      </c>
      <c r="K35" s="8">
        <v>28</v>
      </c>
      <c r="L35" s="4" t="s">
        <v>599</v>
      </c>
      <c r="M35" s="4" t="s">
        <v>331</v>
      </c>
      <c r="N35" s="4" t="s">
        <v>600</v>
      </c>
      <c r="O35" s="4" t="s">
        <v>601</v>
      </c>
      <c r="P35" s="4" t="s">
        <v>602</v>
      </c>
      <c r="Q35" s="8" t="s">
        <v>164</v>
      </c>
      <c r="R35" s="4" t="s">
        <v>675</v>
      </c>
      <c r="S35" s="8">
        <v>1025</v>
      </c>
      <c r="T35" s="8"/>
      <c r="U35" s="8" t="s">
        <v>189</v>
      </c>
      <c r="V35" s="4" t="s">
        <v>366</v>
      </c>
      <c r="W35" s="8">
        <v>39</v>
      </c>
      <c r="X35" s="4" t="s">
        <v>293</v>
      </c>
      <c r="Y35" s="8">
        <v>19</v>
      </c>
      <c r="Z35" s="8" t="s">
        <v>250</v>
      </c>
      <c r="AA35" s="8">
        <v>39</v>
      </c>
      <c r="AB35" s="8" t="s">
        <v>250</v>
      </c>
      <c r="AC35" s="8">
        <v>64000</v>
      </c>
      <c r="AD35" s="8" t="s">
        <v>295</v>
      </c>
      <c r="AE35" s="8" t="s">
        <v>295</v>
      </c>
      <c r="AF35" s="8" t="s">
        <v>295</v>
      </c>
      <c r="AG35" s="8" t="s">
        <v>295</v>
      </c>
      <c r="AH35" s="5" t="s">
        <v>296</v>
      </c>
      <c r="AI35" s="5" t="s">
        <v>296</v>
      </c>
      <c r="AJ35" s="4">
        <v>4500005690</v>
      </c>
      <c r="AN35" s="6">
        <v>5017.5</v>
      </c>
      <c r="AO35" s="6">
        <v>5820.3</v>
      </c>
      <c r="AP35" s="5">
        <v>0</v>
      </c>
      <c r="AQ35" s="5">
        <v>0</v>
      </c>
      <c r="AR35" s="5" t="s">
        <v>297</v>
      </c>
      <c r="AS35" s="5" t="s">
        <v>298</v>
      </c>
      <c r="AT35" s="5" t="s">
        <v>299</v>
      </c>
      <c r="AU35" s="5" t="s">
        <v>300</v>
      </c>
      <c r="AV35" s="7">
        <v>0</v>
      </c>
      <c r="BA35" s="4" t="s">
        <v>301</v>
      </c>
      <c r="BB35" s="8" t="s">
        <v>302</v>
      </c>
      <c r="BC35" s="8"/>
      <c r="BD35" s="8" t="s">
        <v>255</v>
      </c>
      <c r="BE35" s="8">
        <v>1</v>
      </c>
      <c r="BF35" s="5" t="s">
        <v>303</v>
      </c>
      <c r="BG35" s="8"/>
      <c r="BH35" s="8"/>
      <c r="BK35" s="5" t="s">
        <v>304</v>
      </c>
      <c r="BL35" s="3">
        <v>44377</v>
      </c>
      <c r="BM35" s="3">
        <v>44377</v>
      </c>
      <c r="BN35" s="5" t="s">
        <v>305</v>
      </c>
    </row>
    <row r="36" spans="1:66" x14ac:dyDescent="0.25">
      <c r="A36" s="8">
        <v>2021</v>
      </c>
      <c r="B36" s="3">
        <v>44348</v>
      </c>
      <c r="C36" s="10">
        <v>44377</v>
      </c>
      <c r="D36" s="8" t="s">
        <v>149</v>
      </c>
      <c r="E36" s="8" t="s">
        <v>155</v>
      </c>
      <c r="F36" s="8" t="s">
        <v>156</v>
      </c>
      <c r="G36" s="4">
        <v>4500005691</v>
      </c>
      <c r="H36" s="4" t="s">
        <v>288</v>
      </c>
      <c r="J36" s="4" t="s">
        <v>479</v>
      </c>
      <c r="K36" s="8">
        <v>29</v>
      </c>
      <c r="L36" s="4" t="s">
        <v>295</v>
      </c>
      <c r="M36" s="4" t="s">
        <v>295</v>
      </c>
      <c r="N36" s="4" t="s">
        <v>295</v>
      </c>
      <c r="O36" s="4" t="s">
        <v>335</v>
      </c>
      <c r="P36" s="4" t="s">
        <v>336</v>
      </c>
      <c r="Q36" s="8" t="s">
        <v>164</v>
      </c>
      <c r="R36" s="8" t="s">
        <v>359</v>
      </c>
      <c r="S36" s="8">
        <v>1300</v>
      </c>
      <c r="U36" s="8" t="s">
        <v>189</v>
      </c>
      <c r="V36" s="8" t="s">
        <v>372</v>
      </c>
      <c r="W36" s="8">
        <v>39</v>
      </c>
      <c r="X36" s="8" t="s">
        <v>293</v>
      </c>
      <c r="Y36" s="8">
        <v>19</v>
      </c>
      <c r="Z36" s="8" t="s">
        <v>250</v>
      </c>
      <c r="AA36" s="8">
        <v>39</v>
      </c>
      <c r="AB36" s="8" t="s">
        <v>250</v>
      </c>
      <c r="AC36" s="8">
        <v>64000</v>
      </c>
      <c r="AD36" s="8" t="s">
        <v>295</v>
      </c>
      <c r="AE36" s="8" t="s">
        <v>295</v>
      </c>
      <c r="AF36" s="8" t="s">
        <v>295</v>
      </c>
      <c r="AG36" s="8" t="s">
        <v>295</v>
      </c>
      <c r="AH36" s="5" t="s">
        <v>296</v>
      </c>
      <c r="AI36" s="5" t="s">
        <v>296</v>
      </c>
      <c r="AJ36" s="4">
        <v>4500005691</v>
      </c>
      <c r="AN36" s="6">
        <v>25862.068965517199</v>
      </c>
      <c r="AO36" s="6">
        <v>30000</v>
      </c>
      <c r="AP36" s="5">
        <v>0</v>
      </c>
      <c r="AQ36" s="5">
        <v>0</v>
      </c>
      <c r="AR36" s="5" t="s">
        <v>297</v>
      </c>
      <c r="AS36" s="5" t="s">
        <v>298</v>
      </c>
      <c r="AT36" s="5" t="s">
        <v>299</v>
      </c>
      <c r="AU36" s="5" t="s">
        <v>300</v>
      </c>
      <c r="AV36" s="7">
        <v>0</v>
      </c>
      <c r="BA36" s="4" t="s">
        <v>301</v>
      </c>
      <c r="BB36" s="8" t="s">
        <v>302</v>
      </c>
      <c r="BC36" s="8"/>
      <c r="BD36" s="8" t="s">
        <v>255</v>
      </c>
      <c r="BE36" s="8">
        <v>1</v>
      </c>
      <c r="BF36" s="5" t="s">
        <v>303</v>
      </c>
      <c r="BG36" s="8"/>
      <c r="BH36" s="8"/>
      <c r="BK36" s="5" t="s">
        <v>304</v>
      </c>
      <c r="BL36" s="3">
        <v>44377</v>
      </c>
      <c r="BM36" s="3">
        <v>44377</v>
      </c>
      <c r="BN36" s="5" t="s">
        <v>305</v>
      </c>
    </row>
    <row r="37" spans="1:66" x14ac:dyDescent="0.25">
      <c r="A37" s="8">
        <v>2021</v>
      </c>
      <c r="B37" s="3">
        <v>44348</v>
      </c>
      <c r="C37" s="10">
        <v>44377</v>
      </c>
      <c r="D37" s="8" t="s">
        <v>149</v>
      </c>
      <c r="E37" s="8" t="s">
        <v>155</v>
      </c>
      <c r="F37" s="8" t="s">
        <v>156</v>
      </c>
      <c r="G37" s="4">
        <v>4500005692</v>
      </c>
      <c r="H37" s="4" t="s">
        <v>288</v>
      </c>
      <c r="J37" s="4" t="s">
        <v>480</v>
      </c>
      <c r="K37" s="8">
        <v>30</v>
      </c>
      <c r="L37" s="4" t="s">
        <v>295</v>
      </c>
      <c r="M37" s="4" t="s">
        <v>295</v>
      </c>
      <c r="N37" s="4" t="s">
        <v>295</v>
      </c>
      <c r="O37" s="4" t="s">
        <v>435</v>
      </c>
      <c r="P37" s="4" t="s">
        <v>436</v>
      </c>
      <c r="Q37" s="8" t="s">
        <v>164</v>
      </c>
      <c r="R37" s="8" t="s">
        <v>446</v>
      </c>
      <c r="S37" s="8">
        <v>444</v>
      </c>
      <c r="U37" s="8" t="s">
        <v>189</v>
      </c>
      <c r="V37" s="8" t="s">
        <v>695</v>
      </c>
      <c r="W37" s="8">
        <v>39</v>
      </c>
      <c r="X37" s="8" t="s">
        <v>293</v>
      </c>
      <c r="Y37" s="8">
        <v>19</v>
      </c>
      <c r="Z37" s="8" t="s">
        <v>250</v>
      </c>
      <c r="AA37" s="8">
        <v>39</v>
      </c>
      <c r="AB37" s="8" t="s">
        <v>250</v>
      </c>
      <c r="AC37" s="8">
        <v>64640</v>
      </c>
      <c r="AD37" s="8" t="s">
        <v>295</v>
      </c>
      <c r="AE37" s="8" t="s">
        <v>295</v>
      </c>
      <c r="AF37" s="8" t="s">
        <v>295</v>
      </c>
      <c r="AG37" s="8" t="s">
        <v>295</v>
      </c>
      <c r="AH37" s="5" t="s">
        <v>296</v>
      </c>
      <c r="AI37" s="5" t="s">
        <v>296</v>
      </c>
      <c r="AJ37" s="4">
        <v>4500005692</v>
      </c>
      <c r="AN37" s="6">
        <v>3931.89655172414</v>
      </c>
      <c r="AO37" s="6">
        <v>4561</v>
      </c>
      <c r="AP37" s="5">
        <v>0</v>
      </c>
      <c r="AQ37" s="5">
        <v>0</v>
      </c>
      <c r="AR37" s="5" t="s">
        <v>297</v>
      </c>
      <c r="AS37" s="5" t="s">
        <v>298</v>
      </c>
      <c r="AT37" s="5" t="s">
        <v>299</v>
      </c>
      <c r="AU37" s="5" t="s">
        <v>300</v>
      </c>
      <c r="AV37" s="7">
        <v>0</v>
      </c>
      <c r="BA37" s="4" t="s">
        <v>301</v>
      </c>
      <c r="BB37" s="8" t="s">
        <v>302</v>
      </c>
      <c r="BC37" s="8"/>
      <c r="BD37" s="8" t="s">
        <v>255</v>
      </c>
      <c r="BE37" s="8">
        <v>1</v>
      </c>
      <c r="BF37" s="5" t="s">
        <v>303</v>
      </c>
      <c r="BG37" s="8"/>
      <c r="BH37" s="8"/>
      <c r="BK37" s="5" t="s">
        <v>304</v>
      </c>
      <c r="BL37" s="3">
        <v>44377</v>
      </c>
      <c r="BM37" s="3">
        <v>44377</v>
      </c>
      <c r="BN37" s="5" t="s">
        <v>305</v>
      </c>
    </row>
    <row r="38" spans="1:66" x14ac:dyDescent="0.25">
      <c r="A38" s="8">
        <v>2021</v>
      </c>
      <c r="B38" s="3">
        <v>44348</v>
      </c>
      <c r="C38" s="10">
        <v>44377</v>
      </c>
      <c r="D38" s="8" t="s">
        <v>149</v>
      </c>
      <c r="E38" s="8" t="s">
        <v>155</v>
      </c>
      <c r="F38" s="8" t="s">
        <v>156</v>
      </c>
      <c r="G38" s="4">
        <v>4500005693</v>
      </c>
      <c r="H38" s="4" t="s">
        <v>288</v>
      </c>
      <c r="J38" s="4" t="s">
        <v>481</v>
      </c>
      <c r="K38" s="8">
        <v>31</v>
      </c>
      <c r="L38" s="4" t="s">
        <v>295</v>
      </c>
      <c r="M38" s="4" t="s">
        <v>295</v>
      </c>
      <c r="N38" s="4" t="s">
        <v>295</v>
      </c>
      <c r="O38" s="4" t="s">
        <v>422</v>
      </c>
      <c r="P38" s="4" t="s">
        <v>295</v>
      </c>
      <c r="Q38" s="8" t="s">
        <v>164</v>
      </c>
      <c r="R38" s="8" t="s">
        <v>453</v>
      </c>
      <c r="S38" s="8">
        <v>402</v>
      </c>
      <c r="U38" s="8" t="s">
        <v>189</v>
      </c>
      <c r="V38" s="8" t="s">
        <v>454</v>
      </c>
      <c r="W38" s="8">
        <v>19</v>
      </c>
      <c r="X38" s="8" t="s">
        <v>294</v>
      </c>
      <c r="Y38" s="8">
        <v>19</v>
      </c>
      <c r="Z38" s="8" t="s">
        <v>250</v>
      </c>
      <c r="AA38" s="8">
        <v>19</v>
      </c>
      <c r="AB38" s="8" t="s">
        <v>250</v>
      </c>
      <c r="AC38" s="8">
        <v>66220</v>
      </c>
      <c r="AD38" s="8" t="s">
        <v>295</v>
      </c>
      <c r="AE38" s="8" t="s">
        <v>295</v>
      </c>
      <c r="AF38" s="8" t="s">
        <v>295</v>
      </c>
      <c r="AG38" s="8" t="s">
        <v>295</v>
      </c>
      <c r="AH38" s="5" t="s">
        <v>296</v>
      </c>
      <c r="AI38" s="5" t="s">
        <v>296</v>
      </c>
      <c r="AJ38" s="4">
        <v>4500005693</v>
      </c>
      <c r="AN38" s="6">
        <v>15097.232758620699</v>
      </c>
      <c r="AO38" s="6">
        <v>17512.79</v>
      </c>
      <c r="AP38" s="5">
        <v>0</v>
      </c>
      <c r="AQ38" s="5">
        <v>0</v>
      </c>
      <c r="AR38" s="5" t="s">
        <v>297</v>
      </c>
      <c r="AS38" s="5" t="s">
        <v>298</v>
      </c>
      <c r="AT38" s="5" t="s">
        <v>299</v>
      </c>
      <c r="AU38" s="5" t="s">
        <v>300</v>
      </c>
      <c r="AV38" s="7">
        <v>0</v>
      </c>
      <c r="BA38" s="4" t="s">
        <v>301</v>
      </c>
      <c r="BB38" s="8" t="s">
        <v>302</v>
      </c>
      <c r="BC38" s="8"/>
      <c r="BD38" s="8" t="s">
        <v>255</v>
      </c>
      <c r="BE38" s="8">
        <v>1</v>
      </c>
      <c r="BF38" s="5" t="s">
        <v>303</v>
      </c>
      <c r="BG38" s="8"/>
      <c r="BH38" s="8"/>
      <c r="BK38" s="5" t="s">
        <v>304</v>
      </c>
      <c r="BL38" s="3">
        <v>44377</v>
      </c>
      <c r="BM38" s="3">
        <v>44377</v>
      </c>
      <c r="BN38" s="5" t="s">
        <v>305</v>
      </c>
    </row>
    <row r="39" spans="1:66" x14ac:dyDescent="0.25">
      <c r="A39" s="8">
        <v>2021</v>
      </c>
      <c r="B39" s="3">
        <v>44348</v>
      </c>
      <c r="C39" s="10">
        <v>44377</v>
      </c>
      <c r="D39" s="8" t="s">
        <v>149</v>
      </c>
      <c r="E39" s="8" t="s">
        <v>155</v>
      </c>
      <c r="F39" s="8" t="s">
        <v>156</v>
      </c>
      <c r="G39" s="4">
        <v>4500005694</v>
      </c>
      <c r="H39" s="4" t="s">
        <v>288</v>
      </c>
      <c r="J39" s="4" t="s">
        <v>482</v>
      </c>
      <c r="K39" s="8">
        <v>32</v>
      </c>
      <c r="L39" s="4" t="s">
        <v>295</v>
      </c>
      <c r="M39" s="4" t="s">
        <v>295</v>
      </c>
      <c r="N39" s="4" t="s">
        <v>295</v>
      </c>
      <c r="O39" s="4" t="s">
        <v>325</v>
      </c>
      <c r="P39" s="4" t="s">
        <v>326</v>
      </c>
      <c r="Q39" s="8" t="s">
        <v>164</v>
      </c>
      <c r="R39" s="8" t="s">
        <v>356</v>
      </c>
      <c r="S39" s="8">
        <v>839</v>
      </c>
      <c r="U39" s="8" t="s">
        <v>189</v>
      </c>
      <c r="V39" s="8" t="s">
        <v>366</v>
      </c>
      <c r="W39" s="8">
        <v>39</v>
      </c>
      <c r="X39" s="8" t="s">
        <v>293</v>
      </c>
      <c r="Y39" s="8">
        <v>19</v>
      </c>
      <c r="Z39" s="8" t="s">
        <v>250</v>
      </c>
      <c r="AA39" s="8">
        <v>39</v>
      </c>
      <c r="AB39" s="8" t="s">
        <v>250</v>
      </c>
      <c r="AC39" s="8">
        <v>64000</v>
      </c>
      <c r="AD39" s="8" t="s">
        <v>295</v>
      </c>
      <c r="AE39" s="8" t="s">
        <v>295</v>
      </c>
      <c r="AF39" s="8" t="s">
        <v>295</v>
      </c>
      <c r="AG39" s="8" t="s">
        <v>295</v>
      </c>
      <c r="AH39" s="5" t="s">
        <v>296</v>
      </c>
      <c r="AI39" s="5" t="s">
        <v>296</v>
      </c>
      <c r="AJ39" s="4">
        <v>4500005694</v>
      </c>
      <c r="AN39" s="6">
        <v>4256.8793103448297</v>
      </c>
      <c r="AO39" s="6">
        <v>4937.9799999999996</v>
      </c>
      <c r="AP39" s="5">
        <v>0</v>
      </c>
      <c r="AQ39" s="5">
        <v>0</v>
      </c>
      <c r="AR39" s="5" t="s">
        <v>297</v>
      </c>
      <c r="AS39" s="5" t="s">
        <v>298</v>
      </c>
      <c r="AT39" s="5" t="s">
        <v>299</v>
      </c>
      <c r="AU39" s="5" t="s">
        <v>300</v>
      </c>
      <c r="AV39" s="7">
        <v>0</v>
      </c>
      <c r="BA39" s="4" t="s">
        <v>301</v>
      </c>
      <c r="BB39" s="8" t="s">
        <v>302</v>
      </c>
      <c r="BC39" s="8"/>
      <c r="BD39" s="8" t="s">
        <v>255</v>
      </c>
      <c r="BE39" s="8">
        <v>1</v>
      </c>
      <c r="BF39" s="5" t="s">
        <v>303</v>
      </c>
      <c r="BG39" s="8"/>
      <c r="BH39" s="8"/>
      <c r="BK39" s="5" t="s">
        <v>304</v>
      </c>
      <c r="BL39" s="3">
        <v>44377</v>
      </c>
      <c r="BM39" s="3">
        <v>44377</v>
      </c>
      <c r="BN39" s="5" t="s">
        <v>305</v>
      </c>
    </row>
    <row r="40" spans="1:66" x14ac:dyDescent="0.25">
      <c r="A40" s="8">
        <v>2021</v>
      </c>
      <c r="B40" s="3">
        <v>44348</v>
      </c>
      <c r="C40" s="10">
        <v>44377</v>
      </c>
      <c r="D40" s="8" t="s">
        <v>149</v>
      </c>
      <c r="E40" s="8" t="s">
        <v>155</v>
      </c>
      <c r="F40" s="8" t="s">
        <v>156</v>
      </c>
      <c r="G40" s="4">
        <v>4500005695</v>
      </c>
      <c r="H40" s="4" t="s">
        <v>288</v>
      </c>
      <c r="J40" s="4" t="s">
        <v>483</v>
      </c>
      <c r="K40" s="8">
        <v>33</v>
      </c>
      <c r="L40" s="4" t="s">
        <v>295</v>
      </c>
      <c r="M40" s="4" t="s">
        <v>295</v>
      </c>
      <c r="N40" s="4" t="s">
        <v>295</v>
      </c>
      <c r="O40" s="4" t="s">
        <v>325</v>
      </c>
      <c r="P40" s="4" t="s">
        <v>326</v>
      </c>
      <c r="Q40" s="8" t="s">
        <v>164</v>
      </c>
      <c r="R40" s="8" t="s">
        <v>356</v>
      </c>
      <c r="S40" s="8">
        <v>839</v>
      </c>
      <c r="U40" s="8" t="s">
        <v>189</v>
      </c>
      <c r="V40" s="8" t="s">
        <v>366</v>
      </c>
      <c r="W40" s="8">
        <v>39</v>
      </c>
      <c r="X40" s="8" t="s">
        <v>293</v>
      </c>
      <c r="Y40" s="8">
        <v>19</v>
      </c>
      <c r="Z40" s="8" t="s">
        <v>250</v>
      </c>
      <c r="AA40" s="8">
        <v>39</v>
      </c>
      <c r="AB40" s="8" t="s">
        <v>250</v>
      </c>
      <c r="AC40" s="8">
        <v>64000</v>
      </c>
      <c r="AD40" s="8" t="s">
        <v>295</v>
      </c>
      <c r="AE40" s="8" t="s">
        <v>295</v>
      </c>
      <c r="AF40" s="8" t="s">
        <v>295</v>
      </c>
      <c r="AG40" s="8" t="s">
        <v>295</v>
      </c>
      <c r="AH40" s="5" t="s">
        <v>296</v>
      </c>
      <c r="AI40" s="5" t="s">
        <v>296</v>
      </c>
      <c r="AJ40" s="4">
        <v>4500005695</v>
      </c>
      <c r="AN40" s="6">
        <v>16146.5517241379</v>
      </c>
      <c r="AO40" s="6">
        <v>18730</v>
      </c>
      <c r="AP40" s="5">
        <v>0</v>
      </c>
      <c r="AQ40" s="5">
        <v>0</v>
      </c>
      <c r="AR40" s="5" t="s">
        <v>297</v>
      </c>
      <c r="AS40" s="5" t="s">
        <v>298</v>
      </c>
      <c r="AT40" s="5" t="s">
        <v>299</v>
      </c>
      <c r="AU40" s="5" t="s">
        <v>300</v>
      </c>
      <c r="AV40" s="7">
        <v>0</v>
      </c>
      <c r="BA40" s="4" t="s">
        <v>301</v>
      </c>
      <c r="BB40" s="8" t="s">
        <v>302</v>
      </c>
      <c r="BC40" s="8"/>
      <c r="BD40" s="8" t="s">
        <v>255</v>
      </c>
      <c r="BE40" s="8">
        <v>1</v>
      </c>
      <c r="BF40" s="5" t="s">
        <v>303</v>
      </c>
      <c r="BG40" s="8"/>
      <c r="BH40" s="8"/>
      <c r="BK40" s="5" t="s">
        <v>304</v>
      </c>
      <c r="BL40" s="3">
        <v>44377</v>
      </c>
      <c r="BM40" s="3">
        <v>44377</v>
      </c>
      <c r="BN40" s="5" t="s">
        <v>305</v>
      </c>
    </row>
    <row r="41" spans="1:66" x14ac:dyDescent="0.25">
      <c r="A41" s="8">
        <v>2021</v>
      </c>
      <c r="B41" s="3">
        <v>44348</v>
      </c>
      <c r="C41" s="10">
        <v>44377</v>
      </c>
      <c r="D41" s="8" t="s">
        <v>149</v>
      </c>
      <c r="E41" s="8" t="s">
        <v>155</v>
      </c>
      <c r="F41" s="8" t="s">
        <v>156</v>
      </c>
      <c r="G41" s="4">
        <v>4500005696</v>
      </c>
      <c r="H41" s="4" t="s">
        <v>288</v>
      </c>
      <c r="J41" s="4" t="s">
        <v>484</v>
      </c>
      <c r="K41" s="8">
        <v>34</v>
      </c>
      <c r="L41" s="4" t="s">
        <v>603</v>
      </c>
      <c r="M41" s="4" t="s">
        <v>317</v>
      </c>
      <c r="N41" s="4" t="s">
        <v>329</v>
      </c>
      <c r="O41" s="4" t="s">
        <v>604</v>
      </c>
      <c r="P41" s="4" t="s">
        <v>605</v>
      </c>
      <c r="Q41" s="8" t="s">
        <v>164</v>
      </c>
      <c r="R41" s="8" t="s">
        <v>676</v>
      </c>
      <c r="S41" s="8">
        <v>245</v>
      </c>
      <c r="U41" s="8" t="s">
        <v>189</v>
      </c>
      <c r="V41" s="8" t="s">
        <v>367</v>
      </c>
      <c r="W41" s="8">
        <v>39</v>
      </c>
      <c r="X41" s="8" t="s">
        <v>293</v>
      </c>
      <c r="Y41" s="8">
        <v>19</v>
      </c>
      <c r="Z41" s="8" t="s">
        <v>250</v>
      </c>
      <c r="AA41" s="8">
        <v>39</v>
      </c>
      <c r="AB41" s="8" t="s">
        <v>250</v>
      </c>
      <c r="AC41" s="8">
        <v>64000</v>
      </c>
      <c r="AD41" s="8" t="s">
        <v>295</v>
      </c>
      <c r="AE41" s="8" t="s">
        <v>295</v>
      </c>
      <c r="AF41" s="8" t="s">
        <v>295</v>
      </c>
      <c r="AG41" s="8" t="s">
        <v>295</v>
      </c>
      <c r="AH41" s="5" t="s">
        <v>296</v>
      </c>
      <c r="AI41" s="5" t="s">
        <v>296</v>
      </c>
      <c r="AJ41" s="4">
        <v>4500005696</v>
      </c>
      <c r="AN41" s="6">
        <v>3200</v>
      </c>
      <c r="AO41" s="6">
        <v>3712</v>
      </c>
      <c r="AP41" s="5">
        <v>0</v>
      </c>
      <c r="AQ41" s="5">
        <v>0</v>
      </c>
      <c r="AR41" s="5" t="s">
        <v>297</v>
      </c>
      <c r="AS41" s="5" t="s">
        <v>298</v>
      </c>
      <c r="AT41" s="5" t="s">
        <v>299</v>
      </c>
      <c r="AU41" s="5" t="s">
        <v>300</v>
      </c>
      <c r="AV41" s="7">
        <v>0</v>
      </c>
      <c r="BA41" s="4" t="s">
        <v>301</v>
      </c>
      <c r="BB41" s="8" t="s">
        <v>302</v>
      </c>
      <c r="BC41" s="8"/>
      <c r="BD41" s="8" t="s">
        <v>255</v>
      </c>
      <c r="BE41" s="8">
        <v>1</v>
      </c>
      <c r="BF41" s="5" t="s">
        <v>303</v>
      </c>
      <c r="BG41" s="8"/>
      <c r="BH41" s="8"/>
      <c r="BK41" s="5" t="s">
        <v>304</v>
      </c>
      <c r="BL41" s="3">
        <v>44377</v>
      </c>
      <c r="BM41" s="3">
        <v>44377</v>
      </c>
      <c r="BN41" s="5" t="s">
        <v>305</v>
      </c>
    </row>
    <row r="42" spans="1:66" x14ac:dyDescent="0.25">
      <c r="A42" s="8">
        <v>2021</v>
      </c>
      <c r="B42" s="3">
        <v>44348</v>
      </c>
      <c r="C42" s="10">
        <v>44377</v>
      </c>
      <c r="D42" s="8" t="s">
        <v>149</v>
      </c>
      <c r="E42" s="8" t="s">
        <v>155</v>
      </c>
      <c r="F42" s="8" t="s">
        <v>156</v>
      </c>
      <c r="G42" s="4">
        <v>4500005697</v>
      </c>
      <c r="H42" s="4" t="s">
        <v>288</v>
      </c>
      <c r="J42" s="4" t="s">
        <v>485</v>
      </c>
      <c r="K42" s="8">
        <v>35</v>
      </c>
      <c r="L42" s="4" t="s">
        <v>295</v>
      </c>
      <c r="M42" s="4" t="s">
        <v>295</v>
      </c>
      <c r="N42" s="4" t="s">
        <v>295</v>
      </c>
      <c r="O42" s="4" t="s">
        <v>606</v>
      </c>
      <c r="P42" s="4" t="s">
        <v>607</v>
      </c>
      <c r="Q42" s="8" t="s">
        <v>164</v>
      </c>
      <c r="R42" s="8" t="s">
        <v>677</v>
      </c>
      <c r="S42" s="8">
        <v>612</v>
      </c>
      <c r="U42" s="8" t="s">
        <v>189</v>
      </c>
      <c r="V42" s="8" t="s">
        <v>367</v>
      </c>
      <c r="W42" s="8">
        <v>26</v>
      </c>
      <c r="X42" s="8" t="s">
        <v>378</v>
      </c>
      <c r="Y42" s="8">
        <v>19</v>
      </c>
      <c r="Z42" s="8" t="s">
        <v>250</v>
      </c>
      <c r="AA42" s="8">
        <v>26</v>
      </c>
      <c r="AB42" s="8" t="s">
        <v>250</v>
      </c>
      <c r="AC42" s="8">
        <v>67100</v>
      </c>
      <c r="AD42" s="8" t="s">
        <v>295</v>
      </c>
      <c r="AE42" s="8" t="s">
        <v>295</v>
      </c>
      <c r="AF42" s="8" t="s">
        <v>295</v>
      </c>
      <c r="AG42" s="8" t="s">
        <v>295</v>
      </c>
      <c r="AH42" s="5" t="s">
        <v>296</v>
      </c>
      <c r="AI42" s="5" t="s">
        <v>296</v>
      </c>
      <c r="AJ42" s="4">
        <v>4500005697</v>
      </c>
      <c r="AN42" s="6">
        <v>90650</v>
      </c>
      <c r="AO42" s="6">
        <v>105154</v>
      </c>
      <c r="AP42" s="5">
        <v>0</v>
      </c>
      <c r="AQ42" s="5">
        <v>0</v>
      </c>
      <c r="AR42" s="5" t="s">
        <v>297</v>
      </c>
      <c r="AS42" s="5" t="s">
        <v>298</v>
      </c>
      <c r="AT42" s="5" t="s">
        <v>299</v>
      </c>
      <c r="AU42" s="5" t="s">
        <v>300</v>
      </c>
      <c r="AV42" s="7">
        <v>0</v>
      </c>
      <c r="BA42" s="4" t="s">
        <v>301</v>
      </c>
      <c r="BB42" s="8" t="s">
        <v>302</v>
      </c>
      <c r="BC42" s="8"/>
      <c r="BD42" s="8" t="s">
        <v>255</v>
      </c>
      <c r="BE42" s="8">
        <v>1</v>
      </c>
      <c r="BF42" s="5" t="s">
        <v>303</v>
      </c>
      <c r="BG42" s="8"/>
      <c r="BH42" s="8"/>
      <c r="BK42" s="5" t="s">
        <v>304</v>
      </c>
      <c r="BL42" s="3">
        <v>44377</v>
      </c>
      <c r="BM42" s="3">
        <v>44377</v>
      </c>
      <c r="BN42" s="5" t="s">
        <v>305</v>
      </c>
    </row>
    <row r="43" spans="1:66" x14ac:dyDescent="0.25">
      <c r="A43" s="8">
        <v>2021</v>
      </c>
      <c r="B43" s="3">
        <v>44348</v>
      </c>
      <c r="C43" s="10">
        <v>44377</v>
      </c>
      <c r="D43" s="8" t="s">
        <v>149</v>
      </c>
      <c r="E43" s="8" t="s">
        <v>155</v>
      </c>
      <c r="F43" s="8" t="s">
        <v>156</v>
      </c>
      <c r="G43" s="4">
        <v>4500005698</v>
      </c>
      <c r="H43" s="4" t="s">
        <v>288</v>
      </c>
      <c r="J43" s="4" t="s">
        <v>486</v>
      </c>
      <c r="K43" s="8">
        <v>36</v>
      </c>
      <c r="L43" s="4" t="s">
        <v>295</v>
      </c>
      <c r="M43" s="4" t="s">
        <v>295</v>
      </c>
      <c r="N43" s="4" t="s">
        <v>295</v>
      </c>
      <c r="O43" s="4" t="s">
        <v>433</v>
      </c>
      <c r="P43" s="4" t="s">
        <v>434</v>
      </c>
      <c r="Q43" s="8" t="s">
        <v>164</v>
      </c>
      <c r="R43" s="8" t="s">
        <v>445</v>
      </c>
      <c r="S43" s="8">
        <v>433</v>
      </c>
      <c r="U43" s="8" t="s">
        <v>189</v>
      </c>
      <c r="V43" s="8" t="s">
        <v>452</v>
      </c>
      <c r="W43" s="8">
        <v>39</v>
      </c>
      <c r="X43" s="8" t="s">
        <v>293</v>
      </c>
      <c r="Y43" s="8">
        <v>19</v>
      </c>
      <c r="Z43" s="8" t="s">
        <v>250</v>
      </c>
      <c r="AA43" s="8">
        <v>39</v>
      </c>
      <c r="AB43" s="8" t="s">
        <v>250</v>
      </c>
      <c r="AC43" s="8">
        <v>64500</v>
      </c>
      <c r="AD43" s="8" t="s">
        <v>295</v>
      </c>
      <c r="AE43" s="8" t="s">
        <v>295</v>
      </c>
      <c r="AF43" s="8" t="s">
        <v>295</v>
      </c>
      <c r="AG43" s="8" t="s">
        <v>295</v>
      </c>
      <c r="AH43" s="5" t="s">
        <v>296</v>
      </c>
      <c r="AI43" s="5" t="s">
        <v>296</v>
      </c>
      <c r="AJ43" s="4">
        <v>4500005698</v>
      </c>
      <c r="AN43" s="6">
        <v>24520</v>
      </c>
      <c r="AO43" s="6">
        <v>28443.200000000001</v>
      </c>
      <c r="AP43" s="5">
        <v>0</v>
      </c>
      <c r="AQ43" s="5">
        <v>0</v>
      </c>
      <c r="AR43" s="5" t="s">
        <v>297</v>
      </c>
      <c r="AS43" s="5" t="s">
        <v>298</v>
      </c>
      <c r="AT43" s="5" t="s">
        <v>299</v>
      </c>
      <c r="AU43" s="5" t="s">
        <v>300</v>
      </c>
      <c r="AV43" s="7">
        <v>0</v>
      </c>
      <c r="BA43" s="4" t="s">
        <v>301</v>
      </c>
      <c r="BB43" s="8" t="s">
        <v>302</v>
      </c>
      <c r="BC43" s="8"/>
      <c r="BD43" s="8" t="s">
        <v>255</v>
      </c>
      <c r="BE43" s="8">
        <v>1</v>
      </c>
      <c r="BF43" s="5" t="s">
        <v>303</v>
      </c>
      <c r="BG43" s="8"/>
      <c r="BH43" s="8"/>
      <c r="BK43" s="5" t="s">
        <v>304</v>
      </c>
      <c r="BL43" s="3">
        <v>44377</v>
      </c>
      <c r="BM43" s="3">
        <v>44377</v>
      </c>
      <c r="BN43" s="5" t="s">
        <v>305</v>
      </c>
    </row>
    <row r="44" spans="1:66" x14ac:dyDescent="0.25">
      <c r="A44" s="8">
        <v>2021</v>
      </c>
      <c r="B44" s="3">
        <v>44348</v>
      </c>
      <c r="C44" s="10">
        <v>44377</v>
      </c>
      <c r="D44" s="8" t="s">
        <v>149</v>
      </c>
      <c r="E44" s="8" t="s">
        <v>155</v>
      </c>
      <c r="F44" s="8" t="s">
        <v>156</v>
      </c>
      <c r="G44" s="4">
        <v>4500005699</v>
      </c>
      <c r="H44" s="4" t="s">
        <v>288</v>
      </c>
      <c r="J44" s="4" t="s">
        <v>487</v>
      </c>
      <c r="K44" s="8">
        <v>37</v>
      </c>
      <c r="L44" s="4" t="s">
        <v>393</v>
      </c>
      <c r="M44" s="4" t="s">
        <v>394</v>
      </c>
      <c r="N44" s="4" t="s">
        <v>395</v>
      </c>
      <c r="O44" s="4" t="s">
        <v>396</v>
      </c>
      <c r="P44" s="4" t="s">
        <v>397</v>
      </c>
      <c r="Q44" s="8" t="s">
        <v>164</v>
      </c>
      <c r="R44" s="8" t="s">
        <v>407</v>
      </c>
      <c r="S44" s="8">
        <v>101</v>
      </c>
      <c r="U44" s="8" t="s">
        <v>189</v>
      </c>
      <c r="V44" s="8" t="s">
        <v>412</v>
      </c>
      <c r="W44" s="8">
        <v>46</v>
      </c>
      <c r="X44" s="8" t="s">
        <v>377</v>
      </c>
      <c r="Y44" s="8">
        <v>19</v>
      </c>
      <c r="Z44" s="8" t="s">
        <v>250</v>
      </c>
      <c r="AA44" s="8">
        <v>46</v>
      </c>
      <c r="AB44" s="8" t="s">
        <v>250</v>
      </c>
      <c r="AC44" s="8">
        <v>66470</v>
      </c>
      <c r="AD44" s="8" t="s">
        <v>295</v>
      </c>
      <c r="AE44" s="8" t="s">
        <v>295</v>
      </c>
      <c r="AF44" s="8" t="s">
        <v>295</v>
      </c>
      <c r="AG44" s="8" t="s">
        <v>295</v>
      </c>
      <c r="AH44" s="5" t="s">
        <v>296</v>
      </c>
      <c r="AI44" s="5" t="s">
        <v>296</v>
      </c>
      <c r="AJ44" s="4">
        <v>4500005699</v>
      </c>
      <c r="AN44" s="6">
        <v>16407.793103448301</v>
      </c>
      <c r="AO44" s="6">
        <v>19033.04</v>
      </c>
      <c r="AP44" s="5">
        <v>0</v>
      </c>
      <c r="AQ44" s="5">
        <v>0</v>
      </c>
      <c r="AR44" s="5" t="s">
        <v>297</v>
      </c>
      <c r="AS44" s="5" t="s">
        <v>298</v>
      </c>
      <c r="AT44" s="5" t="s">
        <v>299</v>
      </c>
      <c r="AU44" s="5" t="s">
        <v>300</v>
      </c>
      <c r="AV44" s="7">
        <v>0</v>
      </c>
      <c r="BA44" s="4" t="s">
        <v>301</v>
      </c>
      <c r="BB44" s="8" t="s">
        <v>302</v>
      </c>
      <c r="BC44" s="8"/>
      <c r="BD44" s="8" t="s">
        <v>255</v>
      </c>
      <c r="BE44" s="8">
        <v>1</v>
      </c>
      <c r="BF44" s="5" t="s">
        <v>303</v>
      </c>
      <c r="BG44" s="8"/>
      <c r="BH44" s="8"/>
      <c r="BK44" s="5" t="s">
        <v>304</v>
      </c>
      <c r="BL44" s="3">
        <v>44377</v>
      </c>
      <c r="BM44" s="3">
        <v>44377</v>
      </c>
      <c r="BN44" s="5" t="s">
        <v>305</v>
      </c>
    </row>
    <row r="45" spans="1:66" x14ac:dyDescent="0.25">
      <c r="A45" s="8">
        <v>2021</v>
      </c>
      <c r="B45" s="3">
        <v>44348</v>
      </c>
      <c r="C45" s="10">
        <v>44377</v>
      </c>
      <c r="D45" s="8" t="s">
        <v>149</v>
      </c>
      <c r="E45" s="8" t="s">
        <v>155</v>
      </c>
      <c r="F45" s="8" t="s">
        <v>156</v>
      </c>
      <c r="G45" s="4">
        <v>4500005700</v>
      </c>
      <c r="H45" s="4" t="s">
        <v>288</v>
      </c>
      <c r="J45" s="4" t="s">
        <v>488</v>
      </c>
      <c r="K45" s="8">
        <v>38</v>
      </c>
      <c r="L45" s="4" t="s">
        <v>608</v>
      </c>
      <c r="M45" s="4" t="s">
        <v>609</v>
      </c>
      <c r="N45" s="4" t="s">
        <v>610</v>
      </c>
      <c r="O45" s="4" t="s">
        <v>611</v>
      </c>
      <c r="P45" s="4" t="s">
        <v>612</v>
      </c>
      <c r="Q45" s="8" t="s">
        <v>164</v>
      </c>
      <c r="R45" s="8" t="s">
        <v>678</v>
      </c>
      <c r="S45" s="8">
        <v>419</v>
      </c>
      <c r="U45" s="8" t="s">
        <v>189</v>
      </c>
      <c r="V45" s="8" t="s">
        <v>701</v>
      </c>
      <c r="W45" s="8">
        <v>19</v>
      </c>
      <c r="X45" s="8" t="s">
        <v>294</v>
      </c>
      <c r="Y45" s="8">
        <v>19</v>
      </c>
      <c r="Z45" s="8" t="s">
        <v>250</v>
      </c>
      <c r="AA45" s="8">
        <v>19</v>
      </c>
      <c r="AB45" s="8" t="s">
        <v>250</v>
      </c>
      <c r="AC45" s="8">
        <v>66240</v>
      </c>
      <c r="AD45" s="8" t="s">
        <v>295</v>
      </c>
      <c r="AE45" s="8" t="s">
        <v>295</v>
      </c>
      <c r="AF45" s="8" t="s">
        <v>295</v>
      </c>
      <c r="AG45" s="8" t="s">
        <v>295</v>
      </c>
      <c r="AH45" s="5" t="s">
        <v>296</v>
      </c>
      <c r="AI45" s="5" t="s">
        <v>296</v>
      </c>
      <c r="AJ45" s="4">
        <v>4500005700</v>
      </c>
      <c r="AN45" s="6">
        <v>8345</v>
      </c>
      <c r="AO45" s="6">
        <v>9680.2000000000007</v>
      </c>
      <c r="AP45" s="5">
        <v>0</v>
      </c>
      <c r="AQ45" s="5">
        <v>0</v>
      </c>
      <c r="AR45" s="5" t="s">
        <v>297</v>
      </c>
      <c r="AS45" s="5" t="s">
        <v>298</v>
      </c>
      <c r="AT45" s="5" t="s">
        <v>299</v>
      </c>
      <c r="AU45" s="5" t="s">
        <v>300</v>
      </c>
      <c r="AV45" s="7">
        <v>0</v>
      </c>
      <c r="BA45" s="4" t="s">
        <v>301</v>
      </c>
      <c r="BB45" s="8" t="s">
        <v>302</v>
      </c>
      <c r="BC45" s="8"/>
      <c r="BD45" s="8" t="s">
        <v>255</v>
      </c>
      <c r="BE45" s="8">
        <v>1</v>
      </c>
      <c r="BF45" s="5" t="s">
        <v>303</v>
      </c>
      <c r="BG45" s="8"/>
      <c r="BH45" s="8"/>
      <c r="BK45" s="5" t="s">
        <v>304</v>
      </c>
      <c r="BL45" s="3">
        <v>44377</v>
      </c>
      <c r="BM45" s="3">
        <v>44377</v>
      </c>
      <c r="BN45" s="5" t="s">
        <v>305</v>
      </c>
    </row>
    <row r="46" spans="1:66" x14ac:dyDescent="0.25">
      <c r="A46" s="8">
        <v>2021</v>
      </c>
      <c r="B46" s="3">
        <v>44348</v>
      </c>
      <c r="C46" s="10">
        <v>44377</v>
      </c>
      <c r="D46" s="8" t="s">
        <v>149</v>
      </c>
      <c r="E46" s="8" t="s">
        <v>155</v>
      </c>
      <c r="F46" s="8" t="s">
        <v>156</v>
      </c>
      <c r="G46" s="4">
        <v>4500005701</v>
      </c>
      <c r="H46" s="4" t="s">
        <v>288</v>
      </c>
      <c r="J46" s="4" t="s">
        <v>489</v>
      </c>
      <c r="K46" s="8">
        <v>39</v>
      </c>
      <c r="L46" s="4" t="s">
        <v>318</v>
      </c>
      <c r="M46" s="4" t="s">
        <v>319</v>
      </c>
      <c r="N46" s="4" t="s">
        <v>320</v>
      </c>
      <c r="O46" s="4" t="s">
        <v>321</v>
      </c>
      <c r="P46" s="4" t="s">
        <v>322</v>
      </c>
      <c r="Q46" s="8" t="s">
        <v>164</v>
      </c>
      <c r="R46" s="4" t="s">
        <v>354</v>
      </c>
      <c r="S46" s="8">
        <v>507</v>
      </c>
      <c r="U46" s="8" t="s">
        <v>189</v>
      </c>
      <c r="V46" s="8" t="s">
        <v>369</v>
      </c>
      <c r="W46" s="8">
        <v>39</v>
      </c>
      <c r="X46" s="8" t="s">
        <v>293</v>
      </c>
      <c r="Y46" s="8">
        <v>19</v>
      </c>
      <c r="Z46" s="8" t="s">
        <v>250</v>
      </c>
      <c r="AA46" s="8">
        <v>39</v>
      </c>
      <c r="AB46" s="8" t="s">
        <v>250</v>
      </c>
      <c r="AC46" s="8">
        <v>64700</v>
      </c>
      <c r="AD46" s="8" t="s">
        <v>295</v>
      </c>
      <c r="AE46" s="8" t="s">
        <v>295</v>
      </c>
      <c r="AF46" s="8" t="s">
        <v>295</v>
      </c>
      <c r="AG46" s="8" t="s">
        <v>295</v>
      </c>
      <c r="AH46" s="5" t="s">
        <v>296</v>
      </c>
      <c r="AI46" s="5" t="s">
        <v>296</v>
      </c>
      <c r="AJ46" s="4">
        <v>4500005701</v>
      </c>
      <c r="AN46" s="6">
        <v>2610</v>
      </c>
      <c r="AO46" s="6">
        <v>3027.6</v>
      </c>
      <c r="AP46" s="5">
        <v>0</v>
      </c>
      <c r="AQ46" s="5">
        <v>0</v>
      </c>
      <c r="AR46" s="5" t="s">
        <v>297</v>
      </c>
      <c r="AS46" s="5" t="s">
        <v>298</v>
      </c>
      <c r="AT46" s="5" t="s">
        <v>299</v>
      </c>
      <c r="AU46" s="5" t="s">
        <v>300</v>
      </c>
      <c r="AV46" s="7">
        <v>0</v>
      </c>
      <c r="BA46" s="4" t="s">
        <v>301</v>
      </c>
      <c r="BB46" s="8" t="s">
        <v>302</v>
      </c>
      <c r="BC46" s="8"/>
      <c r="BD46" s="8" t="s">
        <v>255</v>
      </c>
      <c r="BE46" s="8">
        <v>1</v>
      </c>
      <c r="BF46" s="5" t="s">
        <v>303</v>
      </c>
      <c r="BG46" s="8"/>
      <c r="BH46" s="8"/>
      <c r="BK46" s="5" t="s">
        <v>304</v>
      </c>
      <c r="BL46" s="3">
        <v>44377</v>
      </c>
      <c r="BM46" s="3">
        <v>44377</v>
      </c>
      <c r="BN46" s="5" t="s">
        <v>305</v>
      </c>
    </row>
    <row r="47" spans="1:66" x14ac:dyDescent="0.25">
      <c r="A47" s="8">
        <v>2021</v>
      </c>
      <c r="B47" s="3">
        <v>44348</v>
      </c>
      <c r="C47" s="10">
        <v>44377</v>
      </c>
      <c r="D47" s="8" t="s">
        <v>149</v>
      </c>
      <c r="E47" s="8" t="s">
        <v>155</v>
      </c>
      <c r="F47" s="8" t="s">
        <v>156</v>
      </c>
      <c r="G47" s="4">
        <v>4500005702</v>
      </c>
      <c r="H47" s="4" t="s">
        <v>288</v>
      </c>
      <c r="J47" s="4" t="s">
        <v>579</v>
      </c>
      <c r="K47" s="8">
        <v>40</v>
      </c>
      <c r="L47" s="4" t="s">
        <v>312</v>
      </c>
      <c r="M47" s="4" t="s">
        <v>313</v>
      </c>
      <c r="N47" s="4" t="s">
        <v>314</v>
      </c>
      <c r="O47" s="4" t="s">
        <v>315</v>
      </c>
      <c r="P47" s="4" t="s">
        <v>316</v>
      </c>
      <c r="Q47" s="8" t="s">
        <v>164</v>
      </c>
      <c r="R47" s="4" t="s">
        <v>353</v>
      </c>
      <c r="S47" s="8">
        <v>430</v>
      </c>
      <c r="U47" s="8" t="s">
        <v>189</v>
      </c>
      <c r="V47" s="8" t="s">
        <v>368</v>
      </c>
      <c r="W47" s="8">
        <v>39</v>
      </c>
      <c r="X47" s="8" t="s">
        <v>293</v>
      </c>
      <c r="Y47" s="8">
        <v>19</v>
      </c>
      <c r="Z47" s="8" t="s">
        <v>250</v>
      </c>
      <c r="AA47" s="8">
        <v>39</v>
      </c>
      <c r="AB47" s="8" t="s">
        <v>250</v>
      </c>
      <c r="AC47" s="8">
        <v>64220</v>
      </c>
      <c r="AD47" s="8" t="s">
        <v>295</v>
      </c>
      <c r="AE47" s="8" t="s">
        <v>295</v>
      </c>
      <c r="AF47" s="8" t="s">
        <v>295</v>
      </c>
      <c r="AG47" s="8" t="s">
        <v>295</v>
      </c>
      <c r="AH47" s="5" t="s">
        <v>296</v>
      </c>
      <c r="AI47" s="5" t="s">
        <v>296</v>
      </c>
      <c r="AJ47" s="4">
        <v>4500005702</v>
      </c>
      <c r="AN47" s="6">
        <v>4150</v>
      </c>
      <c r="AO47" s="6">
        <v>4814</v>
      </c>
      <c r="AP47" s="5">
        <v>0</v>
      </c>
      <c r="AQ47" s="5">
        <v>0</v>
      </c>
      <c r="AR47" s="5" t="s">
        <v>297</v>
      </c>
      <c r="AS47" s="5" t="s">
        <v>298</v>
      </c>
      <c r="AT47" s="5" t="s">
        <v>299</v>
      </c>
      <c r="AU47" s="5" t="s">
        <v>300</v>
      </c>
      <c r="AV47" s="7">
        <v>0</v>
      </c>
      <c r="BA47" s="4" t="s">
        <v>301</v>
      </c>
      <c r="BB47" s="8" t="s">
        <v>302</v>
      </c>
      <c r="BC47" s="8"/>
      <c r="BD47" s="8" t="s">
        <v>255</v>
      </c>
      <c r="BE47" s="8">
        <v>1</v>
      </c>
      <c r="BF47" s="5" t="s">
        <v>303</v>
      </c>
      <c r="BG47" s="8"/>
      <c r="BH47" s="8"/>
      <c r="BK47" s="5" t="s">
        <v>304</v>
      </c>
      <c r="BL47" s="3">
        <v>44377</v>
      </c>
      <c r="BM47" s="3">
        <v>44377</v>
      </c>
      <c r="BN47" s="5" t="s">
        <v>305</v>
      </c>
    </row>
    <row r="48" spans="1:66" x14ac:dyDescent="0.25">
      <c r="A48" s="8">
        <v>2021</v>
      </c>
      <c r="B48" s="3">
        <v>44348</v>
      </c>
      <c r="C48" s="10">
        <v>44377</v>
      </c>
      <c r="D48" s="8" t="s">
        <v>149</v>
      </c>
      <c r="E48" s="8" t="s">
        <v>155</v>
      </c>
      <c r="F48" s="8" t="s">
        <v>156</v>
      </c>
      <c r="G48" s="4">
        <v>4500005703</v>
      </c>
      <c r="H48" s="4" t="s">
        <v>288</v>
      </c>
      <c r="J48" s="4" t="s">
        <v>490</v>
      </c>
      <c r="K48" s="8">
        <v>41</v>
      </c>
      <c r="L48" s="4" t="s">
        <v>295</v>
      </c>
      <c r="M48" s="4" t="s">
        <v>295</v>
      </c>
      <c r="N48" s="4" t="s">
        <v>295</v>
      </c>
      <c r="O48" s="4" t="s">
        <v>325</v>
      </c>
      <c r="P48" s="4" t="s">
        <v>326</v>
      </c>
      <c r="Q48" s="8" t="s">
        <v>164</v>
      </c>
      <c r="R48" s="4" t="s">
        <v>356</v>
      </c>
      <c r="S48" s="8">
        <v>839</v>
      </c>
      <c r="U48" s="8" t="s">
        <v>189</v>
      </c>
      <c r="V48" s="8" t="s">
        <v>366</v>
      </c>
      <c r="W48" s="8">
        <v>39</v>
      </c>
      <c r="X48" s="8" t="s">
        <v>293</v>
      </c>
      <c r="Y48" s="8">
        <v>19</v>
      </c>
      <c r="Z48" s="8" t="s">
        <v>250</v>
      </c>
      <c r="AA48" s="8">
        <v>39</v>
      </c>
      <c r="AB48" s="8" t="s">
        <v>250</v>
      </c>
      <c r="AC48" s="8">
        <v>64000</v>
      </c>
      <c r="AD48" s="8" t="s">
        <v>295</v>
      </c>
      <c r="AE48" s="8" t="s">
        <v>295</v>
      </c>
      <c r="AF48" s="8" t="s">
        <v>295</v>
      </c>
      <c r="AG48" s="8" t="s">
        <v>295</v>
      </c>
      <c r="AH48" s="5" t="s">
        <v>296</v>
      </c>
      <c r="AI48" s="5" t="s">
        <v>296</v>
      </c>
      <c r="AJ48" s="4">
        <v>4500005703</v>
      </c>
      <c r="AN48" s="6">
        <v>16515.517241379301</v>
      </c>
      <c r="AO48" s="6">
        <v>19158</v>
      </c>
      <c r="AP48" s="5">
        <v>0</v>
      </c>
      <c r="AQ48" s="5">
        <v>0</v>
      </c>
      <c r="AR48" s="5" t="s">
        <v>297</v>
      </c>
      <c r="AS48" s="5" t="s">
        <v>298</v>
      </c>
      <c r="AT48" s="5" t="s">
        <v>299</v>
      </c>
      <c r="AU48" s="5" t="s">
        <v>300</v>
      </c>
      <c r="AV48" s="7">
        <v>0</v>
      </c>
      <c r="BA48" s="4" t="s">
        <v>301</v>
      </c>
      <c r="BB48" s="8" t="s">
        <v>302</v>
      </c>
      <c r="BC48" s="8"/>
      <c r="BD48" s="8" t="s">
        <v>255</v>
      </c>
      <c r="BE48" s="8">
        <v>1</v>
      </c>
      <c r="BF48" s="5" t="s">
        <v>303</v>
      </c>
      <c r="BG48" s="8"/>
      <c r="BH48" s="8"/>
      <c r="BK48" s="5" t="s">
        <v>304</v>
      </c>
      <c r="BL48" s="3">
        <v>44377</v>
      </c>
      <c r="BM48" s="3">
        <v>44377</v>
      </c>
      <c r="BN48" s="5" t="s">
        <v>305</v>
      </c>
    </row>
    <row r="49" spans="1:66" x14ac:dyDescent="0.25">
      <c r="A49" s="8">
        <v>2021</v>
      </c>
      <c r="B49" s="3">
        <v>44348</v>
      </c>
      <c r="C49" s="10">
        <v>44377</v>
      </c>
      <c r="D49" s="8" t="s">
        <v>149</v>
      </c>
      <c r="E49" s="8" t="s">
        <v>155</v>
      </c>
      <c r="F49" s="8" t="s">
        <v>156</v>
      </c>
      <c r="G49" s="4">
        <v>4500005704</v>
      </c>
      <c r="H49" s="4" t="s">
        <v>288</v>
      </c>
      <c r="J49" s="4" t="s">
        <v>491</v>
      </c>
      <c r="K49" s="8">
        <v>42</v>
      </c>
      <c r="L49" s="4" t="s">
        <v>613</v>
      </c>
      <c r="M49" s="4" t="s">
        <v>614</v>
      </c>
      <c r="N49" s="4" t="s">
        <v>615</v>
      </c>
      <c r="O49" s="4" t="s">
        <v>616</v>
      </c>
      <c r="P49" s="4" t="s">
        <v>617</v>
      </c>
      <c r="Q49" s="8" t="s">
        <v>164</v>
      </c>
      <c r="R49" s="8" t="s">
        <v>679</v>
      </c>
      <c r="S49" s="8">
        <v>2945</v>
      </c>
      <c r="U49" s="8" t="s">
        <v>189</v>
      </c>
      <c r="V49" s="8" t="s">
        <v>702</v>
      </c>
      <c r="W49" s="8">
        <v>39</v>
      </c>
      <c r="X49" s="8" t="s">
        <v>293</v>
      </c>
      <c r="Y49" s="8">
        <v>19</v>
      </c>
      <c r="Z49" s="8" t="s">
        <v>250</v>
      </c>
      <c r="AA49" s="8">
        <v>39</v>
      </c>
      <c r="AB49" s="8" t="s">
        <v>250</v>
      </c>
      <c r="AC49" s="8">
        <v>66419</v>
      </c>
      <c r="AD49" s="8" t="s">
        <v>295</v>
      </c>
      <c r="AE49" s="8" t="s">
        <v>295</v>
      </c>
      <c r="AF49" s="8" t="s">
        <v>295</v>
      </c>
      <c r="AG49" s="8" t="s">
        <v>295</v>
      </c>
      <c r="AH49" s="5" t="s">
        <v>296</v>
      </c>
      <c r="AI49" s="5" t="s">
        <v>296</v>
      </c>
      <c r="AJ49" s="4">
        <v>4500005704</v>
      </c>
      <c r="AN49" s="6">
        <v>1727</v>
      </c>
      <c r="AO49" s="6">
        <v>2003.32</v>
      </c>
      <c r="AP49" s="5">
        <v>0</v>
      </c>
      <c r="AQ49" s="5">
        <v>0</v>
      </c>
      <c r="AR49" s="5" t="s">
        <v>297</v>
      </c>
      <c r="AS49" s="5" t="s">
        <v>298</v>
      </c>
      <c r="AT49" s="5" t="s">
        <v>299</v>
      </c>
      <c r="AU49" s="5" t="s">
        <v>300</v>
      </c>
      <c r="AV49" s="7">
        <v>0</v>
      </c>
      <c r="BA49" s="4" t="s">
        <v>301</v>
      </c>
      <c r="BB49" s="8" t="s">
        <v>302</v>
      </c>
      <c r="BC49" s="8"/>
      <c r="BD49" s="8" t="s">
        <v>255</v>
      </c>
      <c r="BE49" s="8">
        <v>1</v>
      </c>
      <c r="BF49" s="5" t="s">
        <v>303</v>
      </c>
      <c r="BG49" s="8"/>
      <c r="BH49" s="8"/>
      <c r="BK49" s="5" t="s">
        <v>304</v>
      </c>
      <c r="BL49" s="3">
        <v>44377</v>
      </c>
      <c r="BM49" s="3">
        <v>44377</v>
      </c>
      <c r="BN49" s="5" t="s">
        <v>305</v>
      </c>
    </row>
    <row r="50" spans="1:66" x14ac:dyDescent="0.25">
      <c r="A50" s="8">
        <v>2021</v>
      </c>
      <c r="B50" s="3">
        <v>44348</v>
      </c>
      <c r="C50" s="10">
        <v>44377</v>
      </c>
      <c r="D50" s="8" t="s">
        <v>149</v>
      </c>
      <c r="E50" s="8" t="s">
        <v>155</v>
      </c>
      <c r="F50" s="8" t="s">
        <v>156</v>
      </c>
      <c r="G50" s="4">
        <v>4500005705</v>
      </c>
      <c r="H50" s="4" t="s">
        <v>288</v>
      </c>
      <c r="J50" s="4" t="s">
        <v>492</v>
      </c>
      <c r="K50" s="8">
        <v>43</v>
      </c>
      <c r="L50" s="4" t="s">
        <v>312</v>
      </c>
      <c r="M50" s="4" t="s">
        <v>313</v>
      </c>
      <c r="N50" s="4" t="s">
        <v>314</v>
      </c>
      <c r="O50" s="4" t="s">
        <v>315</v>
      </c>
      <c r="P50" s="4" t="s">
        <v>316</v>
      </c>
      <c r="Q50" s="8" t="s">
        <v>164</v>
      </c>
      <c r="R50" s="8" t="s">
        <v>353</v>
      </c>
      <c r="S50" s="8">
        <v>430</v>
      </c>
      <c r="U50" s="8" t="s">
        <v>189</v>
      </c>
      <c r="V50" s="8" t="s">
        <v>368</v>
      </c>
      <c r="W50" s="8">
        <v>39</v>
      </c>
      <c r="X50" s="8" t="s">
        <v>293</v>
      </c>
      <c r="Y50" s="8">
        <v>19</v>
      </c>
      <c r="Z50" s="8" t="s">
        <v>250</v>
      </c>
      <c r="AA50" s="8">
        <v>39</v>
      </c>
      <c r="AB50" s="8" t="s">
        <v>250</v>
      </c>
      <c r="AC50" s="8">
        <v>64220</v>
      </c>
      <c r="AD50" s="8" t="s">
        <v>295</v>
      </c>
      <c r="AE50" s="8" t="s">
        <v>295</v>
      </c>
      <c r="AF50" s="8" t="s">
        <v>295</v>
      </c>
      <c r="AG50" s="8" t="s">
        <v>295</v>
      </c>
      <c r="AH50" s="5" t="s">
        <v>296</v>
      </c>
      <c r="AI50" s="5" t="s">
        <v>296</v>
      </c>
      <c r="AJ50" s="4">
        <v>4500005705</v>
      </c>
      <c r="AN50" s="6">
        <v>6765</v>
      </c>
      <c r="AO50" s="6">
        <v>7847.4</v>
      </c>
      <c r="AP50" s="5">
        <v>0</v>
      </c>
      <c r="AQ50" s="5">
        <v>0</v>
      </c>
      <c r="AR50" s="5" t="s">
        <v>297</v>
      </c>
      <c r="AS50" s="5" t="s">
        <v>298</v>
      </c>
      <c r="AT50" s="5" t="s">
        <v>299</v>
      </c>
      <c r="AU50" s="5" t="s">
        <v>300</v>
      </c>
      <c r="AV50" s="7">
        <v>0</v>
      </c>
      <c r="BA50" s="4" t="s">
        <v>301</v>
      </c>
      <c r="BB50" s="8" t="s">
        <v>302</v>
      </c>
      <c r="BC50" s="8"/>
      <c r="BD50" s="8" t="s">
        <v>255</v>
      </c>
      <c r="BE50" s="8">
        <v>1</v>
      </c>
      <c r="BF50" s="5" t="s">
        <v>303</v>
      </c>
      <c r="BG50" s="8"/>
      <c r="BH50" s="8"/>
      <c r="BK50" s="5" t="s">
        <v>304</v>
      </c>
      <c r="BL50" s="3">
        <v>44377</v>
      </c>
      <c r="BM50" s="3">
        <v>44377</v>
      </c>
      <c r="BN50" s="5" t="s">
        <v>305</v>
      </c>
    </row>
    <row r="51" spans="1:66" x14ac:dyDescent="0.25">
      <c r="A51" s="8">
        <v>2021</v>
      </c>
      <c r="B51" s="3">
        <v>44348</v>
      </c>
      <c r="C51" s="10">
        <v>44377</v>
      </c>
      <c r="D51" s="8" t="s">
        <v>149</v>
      </c>
      <c r="E51" s="8" t="s">
        <v>155</v>
      </c>
      <c r="F51" s="8" t="s">
        <v>156</v>
      </c>
      <c r="G51" s="4">
        <v>4500005706</v>
      </c>
      <c r="H51" s="4" t="s">
        <v>288</v>
      </c>
      <c r="J51" s="4" t="s">
        <v>493</v>
      </c>
      <c r="K51" s="8">
        <v>44</v>
      </c>
      <c r="L51" s="4" t="s">
        <v>295</v>
      </c>
      <c r="M51" s="4" t="s">
        <v>295</v>
      </c>
      <c r="N51" s="4" t="s">
        <v>295</v>
      </c>
      <c r="O51" s="4" t="s">
        <v>325</v>
      </c>
      <c r="P51" s="4" t="s">
        <v>326</v>
      </c>
      <c r="Q51" s="8" t="s">
        <v>164</v>
      </c>
      <c r="R51" s="8" t="s">
        <v>356</v>
      </c>
      <c r="S51" s="8">
        <v>839</v>
      </c>
      <c r="U51" s="8" t="s">
        <v>189</v>
      </c>
      <c r="V51" s="8" t="s">
        <v>366</v>
      </c>
      <c r="W51" s="8">
        <v>39</v>
      </c>
      <c r="X51" s="8" t="s">
        <v>293</v>
      </c>
      <c r="Y51" s="8">
        <v>19</v>
      </c>
      <c r="Z51" s="8" t="s">
        <v>250</v>
      </c>
      <c r="AA51" s="8">
        <v>39</v>
      </c>
      <c r="AB51" s="8" t="s">
        <v>250</v>
      </c>
      <c r="AC51" s="8">
        <v>64000</v>
      </c>
      <c r="AD51" s="8" t="s">
        <v>295</v>
      </c>
      <c r="AE51" s="8" t="s">
        <v>295</v>
      </c>
      <c r="AF51" s="8" t="s">
        <v>295</v>
      </c>
      <c r="AG51" s="8" t="s">
        <v>295</v>
      </c>
      <c r="AH51" s="5" t="s">
        <v>296</v>
      </c>
      <c r="AI51" s="5" t="s">
        <v>296</v>
      </c>
      <c r="AJ51" s="4">
        <v>4500005706</v>
      </c>
      <c r="AN51" s="6">
        <v>6936.1982758620697</v>
      </c>
      <c r="AO51" s="6">
        <v>8045.99</v>
      </c>
      <c r="AP51" s="5">
        <v>0</v>
      </c>
      <c r="AQ51" s="5">
        <v>0</v>
      </c>
      <c r="AR51" s="5" t="s">
        <v>297</v>
      </c>
      <c r="AS51" s="5" t="s">
        <v>298</v>
      </c>
      <c r="AT51" s="5" t="s">
        <v>299</v>
      </c>
      <c r="AU51" s="5" t="s">
        <v>300</v>
      </c>
      <c r="AV51" s="7">
        <v>0</v>
      </c>
      <c r="BA51" s="4" t="s">
        <v>301</v>
      </c>
      <c r="BB51" s="8" t="s">
        <v>302</v>
      </c>
      <c r="BC51" s="8"/>
      <c r="BD51" s="8" t="s">
        <v>255</v>
      </c>
      <c r="BE51" s="8">
        <v>1</v>
      </c>
      <c r="BF51" s="5" t="s">
        <v>303</v>
      </c>
      <c r="BG51" s="8"/>
      <c r="BH51" s="8"/>
      <c r="BK51" s="5" t="s">
        <v>304</v>
      </c>
      <c r="BL51" s="3">
        <v>44377</v>
      </c>
      <c r="BM51" s="3">
        <v>44377</v>
      </c>
      <c r="BN51" s="5" t="s">
        <v>305</v>
      </c>
    </row>
    <row r="52" spans="1:66" x14ac:dyDescent="0.25">
      <c r="A52" s="8">
        <v>2021</v>
      </c>
      <c r="B52" s="3">
        <v>44348</v>
      </c>
      <c r="C52" s="10">
        <v>44377</v>
      </c>
      <c r="D52" s="8" t="s">
        <v>149</v>
      </c>
      <c r="E52" s="8" t="s">
        <v>155</v>
      </c>
      <c r="F52" s="8" t="s">
        <v>156</v>
      </c>
      <c r="G52" s="4">
        <v>4500005707</v>
      </c>
      <c r="H52" s="4" t="s">
        <v>288</v>
      </c>
      <c r="J52" s="4" t="s">
        <v>494</v>
      </c>
      <c r="K52" s="8">
        <v>45</v>
      </c>
      <c r="L52" s="4" t="s">
        <v>613</v>
      </c>
      <c r="M52" s="4" t="s">
        <v>614</v>
      </c>
      <c r="N52" s="4" t="s">
        <v>615</v>
      </c>
      <c r="O52" s="4" t="s">
        <v>616</v>
      </c>
      <c r="P52" s="4" t="s">
        <v>617</v>
      </c>
      <c r="Q52" s="8" t="s">
        <v>164</v>
      </c>
      <c r="R52" s="8" t="s">
        <v>679</v>
      </c>
      <c r="S52" s="8">
        <v>2945</v>
      </c>
      <c r="U52" s="8" t="s">
        <v>189</v>
      </c>
      <c r="V52" s="8" t="s">
        <v>702</v>
      </c>
      <c r="W52" s="8">
        <v>39</v>
      </c>
      <c r="X52" s="8" t="s">
        <v>293</v>
      </c>
      <c r="Y52" s="8">
        <v>19</v>
      </c>
      <c r="Z52" s="8" t="s">
        <v>250</v>
      </c>
      <c r="AA52" s="8">
        <v>39</v>
      </c>
      <c r="AB52" s="8" t="s">
        <v>250</v>
      </c>
      <c r="AC52" s="8">
        <v>66419</v>
      </c>
      <c r="AD52" s="8" t="s">
        <v>295</v>
      </c>
      <c r="AE52" s="8" t="s">
        <v>295</v>
      </c>
      <c r="AF52" s="8" t="s">
        <v>295</v>
      </c>
      <c r="AG52" s="8" t="s">
        <v>295</v>
      </c>
      <c r="AH52" s="5" t="s">
        <v>296</v>
      </c>
      <c r="AI52" s="5" t="s">
        <v>296</v>
      </c>
      <c r="AJ52" s="4">
        <v>4500005707</v>
      </c>
      <c r="AN52" s="6">
        <v>1727</v>
      </c>
      <c r="AO52" s="6">
        <v>2003.32</v>
      </c>
      <c r="AP52" s="5">
        <v>0</v>
      </c>
      <c r="AQ52" s="5">
        <v>0</v>
      </c>
      <c r="AR52" s="5" t="s">
        <v>297</v>
      </c>
      <c r="AS52" s="5" t="s">
        <v>298</v>
      </c>
      <c r="AT52" s="5" t="s">
        <v>299</v>
      </c>
      <c r="AU52" s="5" t="s">
        <v>300</v>
      </c>
      <c r="AV52" s="7">
        <v>0</v>
      </c>
      <c r="BA52" s="4" t="s">
        <v>301</v>
      </c>
      <c r="BB52" s="8" t="s">
        <v>302</v>
      </c>
      <c r="BC52" s="8"/>
      <c r="BD52" s="8" t="s">
        <v>255</v>
      </c>
      <c r="BE52" s="8">
        <v>1</v>
      </c>
      <c r="BF52" s="5" t="s">
        <v>303</v>
      </c>
      <c r="BG52" s="8"/>
      <c r="BH52" s="8"/>
      <c r="BK52" s="5" t="s">
        <v>304</v>
      </c>
      <c r="BL52" s="3">
        <v>44377</v>
      </c>
      <c r="BM52" s="3">
        <v>44377</v>
      </c>
      <c r="BN52" s="5" t="s">
        <v>305</v>
      </c>
    </row>
    <row r="53" spans="1:66" x14ac:dyDescent="0.25">
      <c r="A53" s="8">
        <v>2021</v>
      </c>
      <c r="B53" s="3">
        <v>44348</v>
      </c>
      <c r="C53" s="10">
        <v>44377</v>
      </c>
      <c r="D53" s="8" t="s">
        <v>149</v>
      </c>
      <c r="E53" s="8" t="s">
        <v>155</v>
      </c>
      <c r="F53" s="8" t="s">
        <v>156</v>
      </c>
      <c r="G53" s="4">
        <v>4500005708</v>
      </c>
      <c r="H53" s="4" t="s">
        <v>288</v>
      </c>
      <c r="J53" s="4" t="s">
        <v>495</v>
      </c>
      <c r="K53" s="8">
        <v>46</v>
      </c>
      <c r="L53" s="4" t="s">
        <v>312</v>
      </c>
      <c r="M53" s="4" t="s">
        <v>313</v>
      </c>
      <c r="N53" s="4" t="s">
        <v>314</v>
      </c>
      <c r="O53" s="4" t="s">
        <v>315</v>
      </c>
      <c r="P53" s="4" t="s">
        <v>316</v>
      </c>
      <c r="Q53" s="8" t="s">
        <v>164</v>
      </c>
      <c r="R53" s="8" t="s">
        <v>353</v>
      </c>
      <c r="S53" s="8">
        <v>430</v>
      </c>
      <c r="U53" s="8" t="s">
        <v>189</v>
      </c>
      <c r="V53" s="8" t="s">
        <v>368</v>
      </c>
      <c r="W53" s="8">
        <v>39</v>
      </c>
      <c r="X53" s="8" t="s">
        <v>293</v>
      </c>
      <c r="Y53" s="8">
        <v>19</v>
      </c>
      <c r="Z53" s="8" t="s">
        <v>250</v>
      </c>
      <c r="AA53" s="8">
        <v>39</v>
      </c>
      <c r="AB53" s="8" t="s">
        <v>250</v>
      </c>
      <c r="AC53" s="8">
        <v>64220</v>
      </c>
      <c r="AD53" s="8" t="s">
        <v>295</v>
      </c>
      <c r="AE53" s="8" t="s">
        <v>295</v>
      </c>
      <c r="AF53" s="8" t="s">
        <v>295</v>
      </c>
      <c r="AG53" s="8" t="s">
        <v>295</v>
      </c>
      <c r="AH53" s="5" t="s">
        <v>296</v>
      </c>
      <c r="AI53" s="5" t="s">
        <v>296</v>
      </c>
      <c r="AJ53" s="4">
        <v>4500005708</v>
      </c>
      <c r="AN53" s="6">
        <v>2325</v>
      </c>
      <c r="AO53" s="6">
        <v>2697</v>
      </c>
      <c r="AP53" s="5">
        <v>0</v>
      </c>
      <c r="AQ53" s="5">
        <v>0</v>
      </c>
      <c r="AR53" s="5" t="s">
        <v>297</v>
      </c>
      <c r="AS53" s="5" t="s">
        <v>298</v>
      </c>
      <c r="AT53" s="5" t="s">
        <v>299</v>
      </c>
      <c r="AU53" s="5" t="s">
        <v>300</v>
      </c>
      <c r="AV53" s="7">
        <v>0</v>
      </c>
      <c r="BA53" s="4" t="s">
        <v>301</v>
      </c>
      <c r="BB53" s="8" t="s">
        <v>302</v>
      </c>
      <c r="BC53" s="8"/>
      <c r="BD53" s="8" t="s">
        <v>255</v>
      </c>
      <c r="BE53" s="8">
        <v>1</v>
      </c>
      <c r="BF53" s="5" t="s">
        <v>303</v>
      </c>
      <c r="BG53" s="8"/>
      <c r="BH53" s="8"/>
      <c r="BK53" s="5" t="s">
        <v>304</v>
      </c>
      <c r="BL53" s="3">
        <v>44377</v>
      </c>
      <c r="BM53" s="3">
        <v>44377</v>
      </c>
      <c r="BN53" s="5" t="s">
        <v>305</v>
      </c>
    </row>
    <row r="54" spans="1:66" x14ac:dyDescent="0.25">
      <c r="A54" s="8">
        <v>2021</v>
      </c>
      <c r="B54" s="3">
        <v>44348</v>
      </c>
      <c r="C54" s="10">
        <v>44377</v>
      </c>
      <c r="D54" s="8" t="s">
        <v>149</v>
      </c>
      <c r="E54" s="8" t="s">
        <v>155</v>
      </c>
      <c r="F54" s="8" t="s">
        <v>156</v>
      </c>
      <c r="G54" s="4">
        <v>4500005710</v>
      </c>
      <c r="H54" s="4" t="s">
        <v>288</v>
      </c>
      <c r="J54" s="4" t="s">
        <v>496</v>
      </c>
      <c r="K54" s="8">
        <v>47</v>
      </c>
      <c r="L54" s="4" t="s">
        <v>295</v>
      </c>
      <c r="M54" s="4" t="s">
        <v>295</v>
      </c>
      <c r="N54" s="4" t="s">
        <v>295</v>
      </c>
      <c r="O54" s="4" t="s">
        <v>339</v>
      </c>
      <c r="P54" s="4" t="s">
        <v>340</v>
      </c>
      <c r="Q54" s="8" t="s">
        <v>164</v>
      </c>
      <c r="R54" s="8" t="s">
        <v>361</v>
      </c>
      <c r="S54" s="8">
        <v>14</v>
      </c>
      <c r="U54" s="8" t="s">
        <v>189</v>
      </c>
      <c r="V54" s="8" t="s">
        <v>374</v>
      </c>
      <c r="W54" s="8">
        <v>17</v>
      </c>
      <c r="X54" s="8" t="s">
        <v>374</v>
      </c>
      <c r="Y54" s="8">
        <v>9</v>
      </c>
      <c r="Z54" s="8" t="s">
        <v>252</v>
      </c>
      <c r="AA54" s="8">
        <v>9</v>
      </c>
      <c r="AB54" s="8" t="s">
        <v>252</v>
      </c>
      <c r="AC54" s="8">
        <v>65000</v>
      </c>
      <c r="AD54" s="8" t="s">
        <v>295</v>
      </c>
      <c r="AE54" s="8" t="s">
        <v>295</v>
      </c>
      <c r="AF54" s="8" t="s">
        <v>295</v>
      </c>
      <c r="AG54" s="8" t="s">
        <v>295</v>
      </c>
      <c r="AH54" s="5" t="s">
        <v>296</v>
      </c>
      <c r="AI54" s="5" t="s">
        <v>296</v>
      </c>
      <c r="AJ54" s="4">
        <v>4500005710</v>
      </c>
      <c r="AN54" s="6">
        <v>165816.37931034499</v>
      </c>
      <c r="AO54" s="6">
        <v>192347</v>
      </c>
      <c r="AP54" s="5">
        <v>0</v>
      </c>
      <c r="AQ54" s="5">
        <v>0</v>
      </c>
      <c r="AR54" s="5" t="s">
        <v>297</v>
      </c>
      <c r="AS54" s="5" t="s">
        <v>298</v>
      </c>
      <c r="AT54" s="5" t="s">
        <v>299</v>
      </c>
      <c r="AU54" s="5" t="s">
        <v>300</v>
      </c>
      <c r="AV54" s="7">
        <v>0</v>
      </c>
      <c r="BA54" s="4" t="s">
        <v>301</v>
      </c>
      <c r="BB54" s="8" t="s">
        <v>302</v>
      </c>
      <c r="BC54" s="8"/>
      <c r="BD54" s="8" t="s">
        <v>255</v>
      </c>
      <c r="BE54" s="8">
        <v>1</v>
      </c>
      <c r="BF54" s="5" t="s">
        <v>303</v>
      </c>
      <c r="BG54" s="8"/>
      <c r="BH54" s="8"/>
      <c r="BK54" s="5" t="s">
        <v>304</v>
      </c>
      <c r="BL54" s="3">
        <v>44377</v>
      </c>
      <c r="BM54" s="3">
        <v>44377</v>
      </c>
      <c r="BN54" s="5" t="s">
        <v>380</v>
      </c>
    </row>
    <row r="55" spans="1:66" x14ac:dyDescent="0.25">
      <c r="A55" s="8">
        <v>2021</v>
      </c>
      <c r="B55" s="3">
        <v>44348</v>
      </c>
      <c r="C55" s="10">
        <v>44377</v>
      </c>
      <c r="D55" s="8" t="s">
        <v>149</v>
      </c>
      <c r="E55" s="8" t="s">
        <v>155</v>
      </c>
      <c r="F55" s="8" t="s">
        <v>156</v>
      </c>
      <c r="G55" s="4">
        <v>4500005711</v>
      </c>
      <c r="H55" s="4" t="s">
        <v>288</v>
      </c>
      <c r="J55" s="4" t="s">
        <v>497</v>
      </c>
      <c r="K55" s="8">
        <v>48</v>
      </c>
      <c r="L55" s="4" t="s">
        <v>295</v>
      </c>
      <c r="M55" s="4" t="s">
        <v>295</v>
      </c>
      <c r="N55" s="4" t="s">
        <v>295</v>
      </c>
      <c r="O55" s="4" t="s">
        <v>391</v>
      </c>
      <c r="P55" s="4" t="s">
        <v>392</v>
      </c>
      <c r="Q55" s="8" t="s">
        <v>164</v>
      </c>
      <c r="R55" s="8" t="s">
        <v>406</v>
      </c>
      <c r="S55" s="8">
        <v>323</v>
      </c>
      <c r="U55" s="8" t="s">
        <v>189</v>
      </c>
      <c r="V55" s="8" t="s">
        <v>411</v>
      </c>
      <c r="W55" s="8">
        <v>39</v>
      </c>
      <c r="X55" s="8" t="s">
        <v>293</v>
      </c>
      <c r="Y55" s="8">
        <v>19</v>
      </c>
      <c r="Z55" s="8" t="s">
        <v>250</v>
      </c>
      <c r="AA55" s="8">
        <v>39</v>
      </c>
      <c r="AB55" s="8" t="s">
        <v>250</v>
      </c>
      <c r="AC55" s="8">
        <v>64610</v>
      </c>
      <c r="AD55" s="8" t="s">
        <v>295</v>
      </c>
      <c r="AE55" s="8" t="s">
        <v>295</v>
      </c>
      <c r="AF55" s="8" t="s">
        <v>295</v>
      </c>
      <c r="AG55" s="8" t="s">
        <v>295</v>
      </c>
      <c r="AH55" s="5" t="s">
        <v>296</v>
      </c>
      <c r="AI55" s="5" t="s">
        <v>296</v>
      </c>
      <c r="AJ55" s="4">
        <v>4500005711</v>
      </c>
      <c r="AN55" s="6">
        <v>251187.5</v>
      </c>
      <c r="AO55" s="6">
        <v>291377.5</v>
      </c>
      <c r="AP55" s="5">
        <v>0</v>
      </c>
      <c r="AQ55" s="5">
        <v>0</v>
      </c>
      <c r="AR55" s="5" t="s">
        <v>297</v>
      </c>
      <c r="AS55" s="5" t="s">
        <v>298</v>
      </c>
      <c r="AT55" s="5" t="s">
        <v>299</v>
      </c>
      <c r="AU55" s="5" t="s">
        <v>300</v>
      </c>
      <c r="AV55" s="7">
        <v>0</v>
      </c>
      <c r="BA55" s="4" t="s">
        <v>301</v>
      </c>
      <c r="BB55" s="8" t="s">
        <v>302</v>
      </c>
      <c r="BC55" s="8"/>
      <c r="BD55" s="8" t="s">
        <v>255</v>
      </c>
      <c r="BE55" s="8">
        <v>1</v>
      </c>
      <c r="BF55" s="5" t="s">
        <v>303</v>
      </c>
      <c r="BG55" s="8"/>
      <c r="BH55" s="8"/>
      <c r="BK55" s="5" t="s">
        <v>304</v>
      </c>
      <c r="BL55" s="3">
        <v>44377</v>
      </c>
      <c r="BM55" s="3">
        <v>44377</v>
      </c>
      <c r="BN55" s="5" t="s">
        <v>305</v>
      </c>
    </row>
    <row r="56" spans="1:66" x14ac:dyDescent="0.25">
      <c r="A56" s="8">
        <v>2021</v>
      </c>
      <c r="B56" s="3">
        <v>44348</v>
      </c>
      <c r="C56" s="10">
        <v>44377</v>
      </c>
      <c r="D56" s="8" t="s">
        <v>149</v>
      </c>
      <c r="E56" s="8" t="s">
        <v>155</v>
      </c>
      <c r="F56" s="8" t="s">
        <v>156</v>
      </c>
      <c r="G56" s="4">
        <v>4500005712</v>
      </c>
      <c r="H56" s="4" t="s">
        <v>288</v>
      </c>
      <c r="J56" s="4" t="s">
        <v>498</v>
      </c>
      <c r="K56" s="8">
        <v>49</v>
      </c>
      <c r="L56" s="4" t="s">
        <v>618</v>
      </c>
      <c r="M56" s="4" t="s">
        <v>619</v>
      </c>
      <c r="N56" s="4" t="s">
        <v>620</v>
      </c>
      <c r="O56" s="4" t="s">
        <v>621</v>
      </c>
      <c r="P56" s="4" t="s">
        <v>622</v>
      </c>
      <c r="Q56" s="8" t="s">
        <v>164</v>
      </c>
      <c r="R56" s="8" t="s">
        <v>680</v>
      </c>
      <c r="S56" s="8">
        <v>111</v>
      </c>
      <c r="U56" s="8" t="s">
        <v>189</v>
      </c>
      <c r="V56" s="8" t="s">
        <v>703</v>
      </c>
      <c r="W56" s="8">
        <v>39</v>
      </c>
      <c r="X56" s="8" t="s">
        <v>293</v>
      </c>
      <c r="Y56" s="8">
        <v>19</v>
      </c>
      <c r="Z56" s="8" t="s">
        <v>250</v>
      </c>
      <c r="AA56" s="8">
        <v>39</v>
      </c>
      <c r="AB56" s="8" t="s">
        <v>250</v>
      </c>
      <c r="AC56" s="8">
        <v>64346</v>
      </c>
      <c r="AD56" s="8" t="s">
        <v>295</v>
      </c>
      <c r="AE56" s="8" t="s">
        <v>295</v>
      </c>
      <c r="AF56" s="8" t="s">
        <v>295</v>
      </c>
      <c r="AG56" s="8" t="s">
        <v>295</v>
      </c>
      <c r="AH56" s="5" t="s">
        <v>296</v>
      </c>
      <c r="AI56" s="5" t="s">
        <v>296</v>
      </c>
      <c r="AJ56" s="4">
        <v>4500005712</v>
      </c>
      <c r="AN56" s="6">
        <v>394916.206896552</v>
      </c>
      <c r="AO56" s="6">
        <v>458102.8</v>
      </c>
      <c r="AP56" s="5">
        <v>0</v>
      </c>
      <c r="AQ56" s="5">
        <v>0</v>
      </c>
      <c r="AR56" s="5" t="s">
        <v>297</v>
      </c>
      <c r="AS56" s="5" t="s">
        <v>298</v>
      </c>
      <c r="AT56" s="5" t="s">
        <v>299</v>
      </c>
      <c r="AU56" s="5" t="s">
        <v>300</v>
      </c>
      <c r="AV56" s="7">
        <v>0</v>
      </c>
      <c r="BA56" s="4" t="s">
        <v>301</v>
      </c>
      <c r="BB56" s="8" t="s">
        <v>302</v>
      </c>
      <c r="BC56" s="8"/>
      <c r="BD56" s="8" t="s">
        <v>255</v>
      </c>
      <c r="BE56" s="8">
        <v>1</v>
      </c>
      <c r="BF56" s="5" t="s">
        <v>303</v>
      </c>
      <c r="BG56" s="8"/>
      <c r="BH56" s="8"/>
      <c r="BK56" s="5" t="s">
        <v>304</v>
      </c>
      <c r="BL56" s="3">
        <v>44377</v>
      </c>
      <c r="BM56" s="3">
        <v>44377</v>
      </c>
      <c r="BN56" s="5" t="s">
        <v>305</v>
      </c>
    </row>
    <row r="57" spans="1:66" x14ac:dyDescent="0.25">
      <c r="A57" s="8">
        <v>2021</v>
      </c>
      <c r="B57" s="3">
        <v>44348</v>
      </c>
      <c r="C57" s="10">
        <v>44377</v>
      </c>
      <c r="D57" s="8" t="s">
        <v>149</v>
      </c>
      <c r="E57" s="8" t="s">
        <v>155</v>
      </c>
      <c r="F57" s="8" t="s">
        <v>156</v>
      </c>
      <c r="G57" s="4">
        <v>4500005713</v>
      </c>
      <c r="H57" s="4" t="s">
        <v>288</v>
      </c>
      <c r="J57" s="4" t="s">
        <v>499</v>
      </c>
      <c r="K57" s="8">
        <v>50</v>
      </c>
      <c r="L57" s="4" t="s">
        <v>295</v>
      </c>
      <c r="M57" s="4" t="s">
        <v>295</v>
      </c>
      <c r="N57" s="4" t="s">
        <v>295</v>
      </c>
      <c r="O57" s="4" t="s">
        <v>431</v>
      </c>
      <c r="P57" s="4" t="s">
        <v>432</v>
      </c>
      <c r="Q57" s="8" t="s">
        <v>164</v>
      </c>
      <c r="R57" s="8" t="s">
        <v>444</v>
      </c>
      <c r="S57" s="8">
        <v>800</v>
      </c>
      <c r="U57" s="8" t="s">
        <v>189</v>
      </c>
      <c r="V57" s="8" t="s">
        <v>451</v>
      </c>
      <c r="W57" s="8">
        <v>39</v>
      </c>
      <c r="X57" s="8" t="s">
        <v>293</v>
      </c>
      <c r="Y57" s="8">
        <v>19</v>
      </c>
      <c r="Z57" s="8" t="s">
        <v>250</v>
      </c>
      <c r="AA57" s="8">
        <v>39</v>
      </c>
      <c r="AB57" s="8" t="s">
        <v>250</v>
      </c>
      <c r="AC57" s="8">
        <v>67140</v>
      </c>
      <c r="AD57" s="8" t="s">
        <v>295</v>
      </c>
      <c r="AE57" s="8" t="s">
        <v>295</v>
      </c>
      <c r="AF57" s="8" t="s">
        <v>295</v>
      </c>
      <c r="AG57" s="8" t="s">
        <v>295</v>
      </c>
      <c r="AH57" s="5" t="s">
        <v>296</v>
      </c>
      <c r="AI57" s="5" t="s">
        <v>296</v>
      </c>
      <c r="AJ57" s="4">
        <v>4500005713</v>
      </c>
      <c r="AN57" s="6">
        <v>2161.1896551724099</v>
      </c>
      <c r="AO57" s="6">
        <v>2506.98</v>
      </c>
      <c r="AP57" s="5">
        <v>0</v>
      </c>
      <c r="AQ57" s="5">
        <v>0</v>
      </c>
      <c r="AR57" s="5" t="s">
        <v>297</v>
      </c>
      <c r="AS57" s="5" t="s">
        <v>298</v>
      </c>
      <c r="AT57" s="5" t="s">
        <v>299</v>
      </c>
      <c r="AU57" s="5" t="s">
        <v>300</v>
      </c>
      <c r="AV57" s="7">
        <v>0</v>
      </c>
      <c r="BA57" s="4" t="s">
        <v>301</v>
      </c>
      <c r="BB57" s="8" t="s">
        <v>302</v>
      </c>
      <c r="BC57" s="8"/>
      <c r="BD57" s="8" t="s">
        <v>255</v>
      </c>
      <c r="BE57" s="8">
        <v>1</v>
      </c>
      <c r="BF57" s="5" t="s">
        <v>303</v>
      </c>
      <c r="BG57" s="8"/>
      <c r="BH57" s="8"/>
      <c r="BK57" s="5" t="s">
        <v>304</v>
      </c>
      <c r="BL57" s="3">
        <v>44377</v>
      </c>
      <c r="BM57" s="3">
        <v>44377</v>
      </c>
      <c r="BN57" s="5" t="s">
        <v>305</v>
      </c>
    </row>
    <row r="58" spans="1:66" x14ac:dyDescent="0.25">
      <c r="A58" s="8">
        <v>2021</v>
      </c>
      <c r="B58" s="3">
        <v>44348</v>
      </c>
      <c r="C58" s="10">
        <v>44377</v>
      </c>
      <c r="D58" s="8" t="s">
        <v>149</v>
      </c>
      <c r="E58" s="8" t="s">
        <v>155</v>
      </c>
      <c r="F58" s="8" t="s">
        <v>156</v>
      </c>
      <c r="G58" s="4">
        <v>4500005714</v>
      </c>
      <c r="H58" s="4" t="s">
        <v>288</v>
      </c>
      <c r="J58" s="4" t="s">
        <v>500</v>
      </c>
      <c r="K58" s="8">
        <v>51</v>
      </c>
      <c r="L58" s="4" t="s">
        <v>295</v>
      </c>
      <c r="M58" s="4" t="s">
        <v>295</v>
      </c>
      <c r="N58" s="4" t="s">
        <v>295</v>
      </c>
      <c r="O58" s="4" t="s">
        <v>433</v>
      </c>
      <c r="P58" s="4" t="s">
        <v>434</v>
      </c>
      <c r="Q58" s="8" t="s">
        <v>164</v>
      </c>
      <c r="R58" s="4" t="s">
        <v>445</v>
      </c>
      <c r="S58" s="8">
        <v>433</v>
      </c>
      <c r="U58" s="8" t="s">
        <v>189</v>
      </c>
      <c r="V58" s="8" t="s">
        <v>452</v>
      </c>
      <c r="W58" s="8">
        <v>39</v>
      </c>
      <c r="X58" s="8" t="s">
        <v>293</v>
      </c>
      <c r="Y58" s="8">
        <v>19</v>
      </c>
      <c r="Z58" s="8" t="s">
        <v>250</v>
      </c>
      <c r="AA58" s="8">
        <v>39</v>
      </c>
      <c r="AB58" s="8" t="s">
        <v>250</v>
      </c>
      <c r="AC58" s="8">
        <v>64500</v>
      </c>
      <c r="AD58" s="8" t="s">
        <v>295</v>
      </c>
      <c r="AE58" s="8" t="s">
        <v>295</v>
      </c>
      <c r="AF58" s="8" t="s">
        <v>295</v>
      </c>
      <c r="AG58" s="8" t="s">
        <v>295</v>
      </c>
      <c r="AH58" s="5" t="s">
        <v>296</v>
      </c>
      <c r="AI58" s="5" t="s">
        <v>296</v>
      </c>
      <c r="AJ58" s="4">
        <v>4500005714</v>
      </c>
      <c r="AN58" s="6">
        <v>20360</v>
      </c>
      <c r="AO58" s="6">
        <v>23617.599999999999</v>
      </c>
      <c r="AP58" s="5">
        <v>0</v>
      </c>
      <c r="AQ58" s="5">
        <v>0</v>
      </c>
      <c r="AR58" s="5" t="s">
        <v>297</v>
      </c>
      <c r="AS58" s="5" t="s">
        <v>298</v>
      </c>
      <c r="AT58" s="5" t="s">
        <v>299</v>
      </c>
      <c r="AU58" s="5" t="s">
        <v>300</v>
      </c>
      <c r="AV58" s="7">
        <v>0</v>
      </c>
      <c r="BA58" s="4" t="s">
        <v>301</v>
      </c>
      <c r="BB58" s="8" t="s">
        <v>302</v>
      </c>
      <c r="BC58" s="8"/>
      <c r="BD58" s="8" t="s">
        <v>255</v>
      </c>
      <c r="BE58" s="8">
        <v>1</v>
      </c>
      <c r="BF58" s="5" t="s">
        <v>303</v>
      </c>
      <c r="BG58" s="8"/>
      <c r="BH58" s="8"/>
      <c r="BK58" s="5" t="s">
        <v>304</v>
      </c>
      <c r="BL58" s="3">
        <v>44377</v>
      </c>
      <c r="BM58" s="3">
        <v>44377</v>
      </c>
      <c r="BN58" s="5" t="s">
        <v>305</v>
      </c>
    </row>
    <row r="59" spans="1:66" x14ac:dyDescent="0.25">
      <c r="A59" s="8">
        <v>2021</v>
      </c>
      <c r="B59" s="3">
        <v>44348</v>
      </c>
      <c r="C59" s="10">
        <v>44377</v>
      </c>
      <c r="D59" s="8" t="s">
        <v>149</v>
      </c>
      <c r="E59" s="8" t="s">
        <v>155</v>
      </c>
      <c r="F59" s="8" t="s">
        <v>156</v>
      </c>
      <c r="G59" s="4">
        <v>4500005715</v>
      </c>
      <c r="H59" s="4" t="s">
        <v>288</v>
      </c>
      <c r="J59" s="4" t="s">
        <v>501</v>
      </c>
      <c r="K59" s="8">
        <v>52</v>
      </c>
      <c r="L59" s="4" t="s">
        <v>295</v>
      </c>
      <c r="M59" s="4" t="s">
        <v>295</v>
      </c>
      <c r="N59" s="4" t="s">
        <v>295</v>
      </c>
      <c r="O59" s="4" t="s">
        <v>310</v>
      </c>
      <c r="P59" s="4" t="s">
        <v>311</v>
      </c>
      <c r="Q59" s="8" t="s">
        <v>164</v>
      </c>
      <c r="R59" s="4" t="s">
        <v>352</v>
      </c>
      <c r="S59" s="8">
        <v>1604</v>
      </c>
      <c r="U59" s="8" t="s">
        <v>189</v>
      </c>
      <c r="V59" s="8" t="s">
        <v>367</v>
      </c>
      <c r="W59" s="8">
        <v>39</v>
      </c>
      <c r="X59" s="8" t="s">
        <v>293</v>
      </c>
      <c r="Y59" s="8">
        <v>19</v>
      </c>
      <c r="Z59" s="8" t="s">
        <v>250</v>
      </c>
      <c r="AA59" s="8">
        <v>39</v>
      </c>
      <c r="AB59" s="8" t="s">
        <v>250</v>
      </c>
      <c r="AC59" s="8">
        <v>64000</v>
      </c>
      <c r="AD59" s="8" t="s">
        <v>295</v>
      </c>
      <c r="AE59" s="8" t="s">
        <v>295</v>
      </c>
      <c r="AF59" s="8" t="s">
        <v>295</v>
      </c>
      <c r="AG59" s="8" t="s">
        <v>295</v>
      </c>
      <c r="AH59" s="5" t="s">
        <v>296</v>
      </c>
      <c r="AI59" s="5" t="s">
        <v>296</v>
      </c>
      <c r="AJ59" s="4">
        <v>4500005715</v>
      </c>
      <c r="AN59" s="6">
        <v>880</v>
      </c>
      <c r="AO59" s="6">
        <v>1020.8</v>
      </c>
      <c r="AP59" s="5">
        <v>0</v>
      </c>
      <c r="AQ59" s="5">
        <v>0</v>
      </c>
      <c r="AR59" s="5" t="s">
        <v>297</v>
      </c>
      <c r="AS59" s="5" t="s">
        <v>298</v>
      </c>
      <c r="AT59" s="5" t="s">
        <v>299</v>
      </c>
      <c r="AU59" s="5" t="s">
        <v>300</v>
      </c>
      <c r="AV59" s="7">
        <v>0</v>
      </c>
      <c r="BA59" s="4" t="s">
        <v>301</v>
      </c>
      <c r="BB59" s="8" t="s">
        <v>302</v>
      </c>
      <c r="BC59" s="8"/>
      <c r="BD59" s="8" t="s">
        <v>255</v>
      </c>
      <c r="BE59" s="8">
        <v>1</v>
      </c>
      <c r="BF59" s="5" t="s">
        <v>303</v>
      </c>
      <c r="BG59" s="8"/>
      <c r="BH59" s="8"/>
      <c r="BK59" s="5" t="s">
        <v>304</v>
      </c>
      <c r="BL59" s="3">
        <v>44377</v>
      </c>
      <c r="BM59" s="3">
        <v>44377</v>
      </c>
      <c r="BN59" s="5" t="s">
        <v>305</v>
      </c>
    </row>
    <row r="60" spans="1:66" x14ac:dyDescent="0.25">
      <c r="A60" s="8">
        <v>2021</v>
      </c>
      <c r="B60" s="3">
        <v>44348</v>
      </c>
      <c r="C60" s="10">
        <v>44377</v>
      </c>
      <c r="D60" s="8" t="s">
        <v>149</v>
      </c>
      <c r="E60" s="8" t="s">
        <v>155</v>
      </c>
      <c r="F60" s="8" t="s">
        <v>156</v>
      </c>
      <c r="G60" s="4">
        <v>4500005716</v>
      </c>
      <c r="H60" s="4" t="s">
        <v>288</v>
      </c>
      <c r="J60" s="4" t="s">
        <v>502</v>
      </c>
      <c r="K60" s="8">
        <v>53</v>
      </c>
      <c r="L60" s="4" t="s">
        <v>295</v>
      </c>
      <c r="M60" s="4" t="s">
        <v>295</v>
      </c>
      <c r="N60" s="4" t="s">
        <v>295</v>
      </c>
      <c r="O60" s="4" t="s">
        <v>310</v>
      </c>
      <c r="P60" s="4" t="s">
        <v>311</v>
      </c>
      <c r="Q60" s="8" t="s">
        <v>164</v>
      </c>
      <c r="R60" s="4" t="s">
        <v>352</v>
      </c>
      <c r="S60" s="8">
        <v>1604</v>
      </c>
      <c r="U60" s="8" t="s">
        <v>189</v>
      </c>
      <c r="V60" s="8" t="s">
        <v>367</v>
      </c>
      <c r="W60" s="8">
        <v>39</v>
      </c>
      <c r="X60" s="8" t="s">
        <v>293</v>
      </c>
      <c r="Y60" s="8">
        <v>19</v>
      </c>
      <c r="Z60" s="8" t="s">
        <v>250</v>
      </c>
      <c r="AA60" s="8">
        <v>39</v>
      </c>
      <c r="AB60" s="8" t="s">
        <v>250</v>
      </c>
      <c r="AC60" s="8">
        <v>64000</v>
      </c>
      <c r="AD60" s="8" t="s">
        <v>295</v>
      </c>
      <c r="AE60" s="8" t="s">
        <v>295</v>
      </c>
      <c r="AF60" s="8" t="s">
        <v>295</v>
      </c>
      <c r="AG60" s="8" t="s">
        <v>295</v>
      </c>
      <c r="AH60" s="5" t="s">
        <v>296</v>
      </c>
      <c r="AI60" s="5" t="s">
        <v>296</v>
      </c>
      <c r="AJ60" s="4">
        <v>4500005716</v>
      </c>
      <c r="AN60" s="6">
        <v>14360</v>
      </c>
      <c r="AO60" s="6">
        <v>16657.599999999999</v>
      </c>
      <c r="AP60" s="5">
        <v>0</v>
      </c>
      <c r="AQ60" s="5">
        <v>0</v>
      </c>
      <c r="AR60" s="5" t="s">
        <v>297</v>
      </c>
      <c r="AS60" s="5" t="s">
        <v>298</v>
      </c>
      <c r="AT60" s="5" t="s">
        <v>299</v>
      </c>
      <c r="AU60" s="5" t="s">
        <v>300</v>
      </c>
      <c r="AV60" s="7">
        <v>0</v>
      </c>
      <c r="BA60" s="4" t="s">
        <v>301</v>
      </c>
      <c r="BB60" s="8" t="s">
        <v>302</v>
      </c>
      <c r="BC60" s="8"/>
      <c r="BD60" s="8" t="s">
        <v>255</v>
      </c>
      <c r="BE60" s="8">
        <v>1</v>
      </c>
      <c r="BF60" s="5" t="s">
        <v>303</v>
      </c>
      <c r="BG60" s="8"/>
      <c r="BH60" s="8"/>
      <c r="BK60" s="5" t="s">
        <v>304</v>
      </c>
      <c r="BL60" s="3">
        <v>44377</v>
      </c>
      <c r="BM60" s="3">
        <v>44377</v>
      </c>
      <c r="BN60" s="5" t="s">
        <v>305</v>
      </c>
    </row>
    <row r="61" spans="1:66" x14ac:dyDescent="0.25">
      <c r="A61" s="8">
        <v>2021</v>
      </c>
      <c r="B61" s="3">
        <v>44348</v>
      </c>
      <c r="C61" s="10">
        <v>44377</v>
      </c>
      <c r="D61" s="8" t="s">
        <v>149</v>
      </c>
      <c r="E61" s="8" t="s">
        <v>155</v>
      </c>
      <c r="F61" s="8" t="s">
        <v>156</v>
      </c>
      <c r="G61" s="4">
        <v>4500005717</v>
      </c>
      <c r="H61" s="4" t="s">
        <v>288</v>
      </c>
      <c r="J61" s="4" t="s">
        <v>503</v>
      </c>
      <c r="K61" s="8">
        <v>54</v>
      </c>
      <c r="L61" s="4" t="s">
        <v>623</v>
      </c>
      <c r="M61" s="4" t="s">
        <v>624</v>
      </c>
      <c r="N61" s="4" t="s">
        <v>625</v>
      </c>
      <c r="O61" s="4" t="s">
        <v>626</v>
      </c>
      <c r="P61" s="4" t="s">
        <v>627</v>
      </c>
      <c r="Q61" s="8" t="s">
        <v>164</v>
      </c>
      <c r="R61" s="8" t="s">
        <v>681</v>
      </c>
      <c r="S61" s="8">
        <v>1032</v>
      </c>
      <c r="U61" s="8" t="s">
        <v>189</v>
      </c>
      <c r="V61" s="8" t="s">
        <v>704</v>
      </c>
      <c r="W61" s="8">
        <v>46</v>
      </c>
      <c r="X61" s="8" t="s">
        <v>377</v>
      </c>
      <c r="Y61" s="8">
        <v>19</v>
      </c>
      <c r="Z61" s="8" t="s">
        <v>250</v>
      </c>
      <c r="AA61" s="8">
        <v>46</v>
      </c>
      <c r="AB61" s="8" t="s">
        <v>250</v>
      </c>
      <c r="AC61" s="8">
        <v>66460</v>
      </c>
      <c r="AD61" s="8" t="s">
        <v>295</v>
      </c>
      <c r="AE61" s="8" t="s">
        <v>295</v>
      </c>
      <c r="AF61" s="8" t="s">
        <v>295</v>
      </c>
      <c r="AG61" s="8" t="s">
        <v>295</v>
      </c>
      <c r="AH61" s="5" t="s">
        <v>296</v>
      </c>
      <c r="AI61" s="5" t="s">
        <v>296</v>
      </c>
      <c r="AJ61" s="4">
        <v>4500005717</v>
      </c>
      <c r="AN61" s="6">
        <v>2829.8017241379298</v>
      </c>
      <c r="AO61" s="6">
        <v>3282.57</v>
      </c>
      <c r="AP61" s="5">
        <v>0</v>
      </c>
      <c r="AQ61" s="5">
        <v>0</v>
      </c>
      <c r="AR61" s="5" t="s">
        <v>297</v>
      </c>
      <c r="AS61" s="5" t="s">
        <v>298</v>
      </c>
      <c r="AT61" s="5" t="s">
        <v>299</v>
      </c>
      <c r="AU61" s="5" t="s">
        <v>300</v>
      </c>
      <c r="AV61" s="7">
        <v>0</v>
      </c>
      <c r="BA61" s="4" t="s">
        <v>301</v>
      </c>
      <c r="BB61" s="8" t="s">
        <v>302</v>
      </c>
      <c r="BC61" s="8"/>
      <c r="BD61" s="8" t="s">
        <v>255</v>
      </c>
      <c r="BE61" s="8">
        <v>1</v>
      </c>
      <c r="BF61" s="5" t="s">
        <v>303</v>
      </c>
      <c r="BG61" s="8"/>
      <c r="BH61" s="8"/>
      <c r="BK61" s="5" t="s">
        <v>304</v>
      </c>
      <c r="BL61" s="3">
        <v>44377</v>
      </c>
      <c r="BM61" s="3">
        <v>44377</v>
      </c>
      <c r="BN61" s="5" t="s">
        <v>305</v>
      </c>
    </row>
    <row r="62" spans="1:66" x14ac:dyDescent="0.25">
      <c r="A62" s="8">
        <v>2021</v>
      </c>
      <c r="B62" s="3">
        <v>44348</v>
      </c>
      <c r="C62" s="10">
        <v>44377</v>
      </c>
      <c r="D62" s="8" t="s">
        <v>149</v>
      </c>
      <c r="E62" s="8" t="s">
        <v>155</v>
      </c>
      <c r="F62" s="8" t="s">
        <v>156</v>
      </c>
      <c r="G62" s="4">
        <v>4500005718</v>
      </c>
      <c r="H62" s="4" t="s">
        <v>288</v>
      </c>
      <c r="J62" s="4" t="s">
        <v>504</v>
      </c>
      <c r="K62" s="8">
        <v>55</v>
      </c>
      <c r="L62" s="4" t="s">
        <v>295</v>
      </c>
      <c r="M62" s="4" t="s">
        <v>295</v>
      </c>
      <c r="N62" s="4" t="s">
        <v>295</v>
      </c>
      <c r="O62" s="4" t="s">
        <v>310</v>
      </c>
      <c r="P62" s="4" t="s">
        <v>311</v>
      </c>
      <c r="Q62" s="8" t="s">
        <v>164</v>
      </c>
      <c r="R62" s="4" t="s">
        <v>352</v>
      </c>
      <c r="S62" s="8">
        <v>1604</v>
      </c>
      <c r="U62" s="8" t="s">
        <v>189</v>
      </c>
      <c r="V62" s="4" t="s">
        <v>367</v>
      </c>
      <c r="W62" s="8">
        <v>39</v>
      </c>
      <c r="X62" s="4" t="s">
        <v>293</v>
      </c>
      <c r="Y62" s="8">
        <v>19</v>
      </c>
      <c r="Z62" s="8" t="s">
        <v>250</v>
      </c>
      <c r="AA62" s="8">
        <v>39</v>
      </c>
      <c r="AB62" s="8" t="s">
        <v>250</v>
      </c>
      <c r="AC62" s="8">
        <v>64000</v>
      </c>
      <c r="AD62" s="8" t="s">
        <v>295</v>
      </c>
      <c r="AE62" s="8" t="s">
        <v>295</v>
      </c>
      <c r="AF62" s="8" t="s">
        <v>295</v>
      </c>
      <c r="AG62" s="8" t="s">
        <v>295</v>
      </c>
      <c r="AH62" s="5" t="s">
        <v>296</v>
      </c>
      <c r="AI62" s="5" t="s">
        <v>296</v>
      </c>
      <c r="AJ62" s="4">
        <v>4500005718</v>
      </c>
      <c r="AN62" s="6">
        <v>4760</v>
      </c>
      <c r="AO62" s="6">
        <v>5521.6</v>
      </c>
      <c r="AP62" s="5">
        <v>0</v>
      </c>
      <c r="AQ62" s="5">
        <v>0</v>
      </c>
      <c r="AR62" s="5" t="s">
        <v>297</v>
      </c>
      <c r="AS62" s="5" t="s">
        <v>298</v>
      </c>
      <c r="AT62" s="5" t="s">
        <v>299</v>
      </c>
      <c r="AU62" s="5" t="s">
        <v>300</v>
      </c>
      <c r="AV62" s="7">
        <v>0</v>
      </c>
      <c r="BA62" s="4" t="s">
        <v>301</v>
      </c>
      <c r="BB62" s="8" t="s">
        <v>302</v>
      </c>
      <c r="BC62" s="8"/>
      <c r="BD62" s="8" t="s">
        <v>255</v>
      </c>
      <c r="BE62" s="8">
        <v>1</v>
      </c>
      <c r="BF62" s="5" t="s">
        <v>303</v>
      </c>
      <c r="BG62" s="8"/>
      <c r="BH62" s="8"/>
      <c r="BK62" s="5" t="s">
        <v>304</v>
      </c>
      <c r="BL62" s="3">
        <v>44377</v>
      </c>
      <c r="BM62" s="3">
        <v>44377</v>
      </c>
      <c r="BN62" s="5" t="s">
        <v>305</v>
      </c>
    </row>
    <row r="63" spans="1:66" x14ac:dyDescent="0.25">
      <c r="A63" s="8">
        <v>2021</v>
      </c>
      <c r="B63" s="3">
        <v>44348</v>
      </c>
      <c r="C63" s="10">
        <v>44377</v>
      </c>
      <c r="D63" s="8" t="s">
        <v>149</v>
      </c>
      <c r="E63" s="8" t="s">
        <v>155</v>
      </c>
      <c r="F63" s="8" t="s">
        <v>156</v>
      </c>
      <c r="G63" s="4">
        <v>4500005719</v>
      </c>
      <c r="H63" s="4" t="s">
        <v>288</v>
      </c>
      <c r="J63" s="4" t="s">
        <v>505</v>
      </c>
      <c r="K63" s="8">
        <v>56</v>
      </c>
      <c r="L63" s="4" t="s">
        <v>438</v>
      </c>
      <c r="M63" s="4" t="s">
        <v>423</v>
      </c>
      <c r="N63" s="4" t="s">
        <v>424</v>
      </c>
      <c r="O63" s="4" t="s">
        <v>425</v>
      </c>
      <c r="P63" s="4" t="s">
        <v>426</v>
      </c>
      <c r="Q63" s="8" t="s">
        <v>164</v>
      </c>
      <c r="R63" s="4" t="s">
        <v>442</v>
      </c>
      <c r="S63" s="8">
        <v>727</v>
      </c>
      <c r="U63" s="8" t="s">
        <v>189</v>
      </c>
      <c r="V63" s="8" t="s">
        <v>366</v>
      </c>
      <c r="W63" s="8">
        <v>39</v>
      </c>
      <c r="X63" s="8" t="s">
        <v>293</v>
      </c>
      <c r="Y63" s="8">
        <v>19</v>
      </c>
      <c r="Z63" s="8" t="s">
        <v>250</v>
      </c>
      <c r="AA63" s="8">
        <v>39</v>
      </c>
      <c r="AB63" s="8" t="s">
        <v>250</v>
      </c>
      <c r="AC63" s="8">
        <v>64000</v>
      </c>
      <c r="AD63" s="8" t="s">
        <v>295</v>
      </c>
      <c r="AE63" s="8" t="s">
        <v>295</v>
      </c>
      <c r="AF63" s="8" t="s">
        <v>295</v>
      </c>
      <c r="AG63" s="8" t="s">
        <v>295</v>
      </c>
      <c r="AH63" s="5" t="s">
        <v>296</v>
      </c>
      <c r="AI63" s="5" t="s">
        <v>296</v>
      </c>
      <c r="AJ63" s="4">
        <v>4500005719</v>
      </c>
      <c r="AN63" s="6">
        <v>14799.6379310345</v>
      </c>
      <c r="AO63" s="6">
        <v>17167.580000000002</v>
      </c>
      <c r="AP63" s="5">
        <v>0</v>
      </c>
      <c r="AQ63" s="5">
        <v>0</v>
      </c>
      <c r="AR63" s="5" t="s">
        <v>297</v>
      </c>
      <c r="AS63" s="5" t="s">
        <v>298</v>
      </c>
      <c r="AT63" s="5" t="s">
        <v>299</v>
      </c>
      <c r="AU63" s="5" t="s">
        <v>300</v>
      </c>
      <c r="AV63" s="7">
        <v>0</v>
      </c>
      <c r="BA63" s="4" t="s">
        <v>301</v>
      </c>
      <c r="BB63" s="8" t="s">
        <v>302</v>
      </c>
      <c r="BC63" s="8"/>
      <c r="BD63" s="8" t="s">
        <v>255</v>
      </c>
      <c r="BE63" s="8">
        <v>1</v>
      </c>
      <c r="BF63" s="5" t="s">
        <v>303</v>
      </c>
      <c r="BG63" s="8"/>
      <c r="BH63" s="8"/>
      <c r="BK63" s="5" t="s">
        <v>304</v>
      </c>
      <c r="BL63" s="3">
        <v>44377</v>
      </c>
      <c r="BM63" s="3">
        <v>44377</v>
      </c>
      <c r="BN63" s="5" t="s">
        <v>305</v>
      </c>
    </row>
    <row r="64" spans="1:66" x14ac:dyDescent="0.25">
      <c r="A64" s="8">
        <v>2021</v>
      </c>
      <c r="B64" s="3">
        <v>44348</v>
      </c>
      <c r="C64" s="10">
        <v>44377</v>
      </c>
      <c r="D64" s="8" t="s">
        <v>149</v>
      </c>
      <c r="E64" s="8" t="s">
        <v>155</v>
      </c>
      <c r="F64" s="8" t="s">
        <v>156</v>
      </c>
      <c r="G64" s="4">
        <v>4500005720</v>
      </c>
      <c r="H64" s="4" t="s">
        <v>288</v>
      </c>
      <c r="J64" s="4" t="s">
        <v>505</v>
      </c>
      <c r="K64" s="8">
        <v>57</v>
      </c>
      <c r="L64" s="4" t="s">
        <v>295</v>
      </c>
      <c r="M64" s="4" t="s">
        <v>295</v>
      </c>
      <c r="N64" s="4" t="s">
        <v>295</v>
      </c>
      <c r="O64" s="4" t="s">
        <v>306</v>
      </c>
      <c r="P64" s="4" t="s">
        <v>307</v>
      </c>
      <c r="Q64" s="8" t="s">
        <v>164</v>
      </c>
      <c r="R64" s="8" t="s">
        <v>350</v>
      </c>
      <c r="S64" s="8">
        <v>435</v>
      </c>
      <c r="U64" s="8" t="s">
        <v>189</v>
      </c>
      <c r="V64" s="8" t="s">
        <v>364</v>
      </c>
      <c r="W64" s="8">
        <v>19</v>
      </c>
      <c r="X64" s="8" t="s">
        <v>294</v>
      </c>
      <c r="Y64" s="8">
        <v>19</v>
      </c>
      <c r="Z64" s="8" t="s">
        <v>250</v>
      </c>
      <c r="AA64" s="8">
        <v>19</v>
      </c>
      <c r="AB64" s="8" t="s">
        <v>250</v>
      </c>
      <c r="AC64" s="8">
        <v>66220</v>
      </c>
      <c r="AD64" s="8" t="s">
        <v>295</v>
      </c>
      <c r="AE64" s="8" t="s">
        <v>295</v>
      </c>
      <c r="AF64" s="8" t="s">
        <v>295</v>
      </c>
      <c r="AG64" s="8" t="s">
        <v>295</v>
      </c>
      <c r="AH64" s="5" t="s">
        <v>296</v>
      </c>
      <c r="AI64" s="5" t="s">
        <v>296</v>
      </c>
      <c r="AJ64" s="4">
        <v>4500005720</v>
      </c>
      <c r="AN64" s="6">
        <v>4800</v>
      </c>
      <c r="AO64" s="6">
        <v>5568</v>
      </c>
      <c r="AP64" s="5">
        <v>0</v>
      </c>
      <c r="AQ64" s="5">
        <v>0</v>
      </c>
      <c r="AR64" s="5" t="s">
        <v>297</v>
      </c>
      <c r="AS64" s="5" t="s">
        <v>298</v>
      </c>
      <c r="AT64" s="5" t="s">
        <v>299</v>
      </c>
      <c r="AU64" s="5" t="s">
        <v>300</v>
      </c>
      <c r="AV64" s="7">
        <v>0</v>
      </c>
      <c r="BA64" s="4" t="s">
        <v>301</v>
      </c>
      <c r="BB64" s="8" t="s">
        <v>302</v>
      </c>
      <c r="BC64" s="8"/>
      <c r="BD64" s="8" t="s">
        <v>255</v>
      </c>
      <c r="BE64" s="8">
        <v>1</v>
      </c>
      <c r="BF64" s="5" t="s">
        <v>303</v>
      </c>
      <c r="BG64" s="8"/>
      <c r="BH64" s="8"/>
      <c r="BK64" s="5" t="s">
        <v>304</v>
      </c>
      <c r="BL64" s="3">
        <v>44377</v>
      </c>
      <c r="BM64" s="3">
        <v>44377</v>
      </c>
      <c r="BN64" s="5" t="s">
        <v>305</v>
      </c>
    </row>
    <row r="65" spans="1:66" x14ac:dyDescent="0.25">
      <c r="A65" s="8">
        <v>2021</v>
      </c>
      <c r="B65" s="3">
        <v>44348</v>
      </c>
      <c r="C65" s="10">
        <v>44377</v>
      </c>
      <c r="D65" s="8" t="s">
        <v>149</v>
      </c>
      <c r="E65" s="8" t="s">
        <v>155</v>
      </c>
      <c r="F65" s="8" t="s">
        <v>156</v>
      </c>
      <c r="G65" s="4">
        <v>4500005721</v>
      </c>
      <c r="H65" s="4" t="s">
        <v>288</v>
      </c>
      <c r="J65" s="4" t="s">
        <v>506</v>
      </c>
      <c r="K65" s="8">
        <v>58</v>
      </c>
      <c r="L65" s="4" t="s">
        <v>295</v>
      </c>
      <c r="M65" s="4" t="s">
        <v>295</v>
      </c>
      <c r="N65" s="4" t="s">
        <v>295</v>
      </c>
      <c r="O65" s="4" t="s">
        <v>580</v>
      </c>
      <c r="P65" s="4" t="s">
        <v>581</v>
      </c>
      <c r="Q65" s="8" t="s">
        <v>164</v>
      </c>
      <c r="R65" s="8" t="s">
        <v>667</v>
      </c>
      <c r="S65" s="8">
        <v>909</v>
      </c>
      <c r="U65" s="8" t="s">
        <v>189</v>
      </c>
      <c r="V65" s="8" t="s">
        <v>369</v>
      </c>
      <c r="W65" s="8">
        <v>39</v>
      </c>
      <c r="X65" s="8" t="s">
        <v>293</v>
      </c>
      <c r="Y65" s="8">
        <v>19</v>
      </c>
      <c r="Z65" s="8" t="s">
        <v>250</v>
      </c>
      <c r="AA65" s="8">
        <v>39</v>
      </c>
      <c r="AB65" s="8" t="s">
        <v>250</v>
      </c>
      <c r="AC65" s="8">
        <v>64700</v>
      </c>
      <c r="AD65" s="8" t="s">
        <v>295</v>
      </c>
      <c r="AE65" s="8" t="s">
        <v>295</v>
      </c>
      <c r="AF65" s="8" t="s">
        <v>295</v>
      </c>
      <c r="AG65" s="8" t="s">
        <v>295</v>
      </c>
      <c r="AH65" s="5" t="s">
        <v>296</v>
      </c>
      <c r="AI65" s="5" t="s">
        <v>296</v>
      </c>
      <c r="AJ65" s="4">
        <v>4500005721</v>
      </c>
      <c r="AN65" s="6">
        <v>1210</v>
      </c>
      <c r="AO65" s="6">
        <v>1403.6</v>
      </c>
      <c r="AP65" s="5">
        <v>0</v>
      </c>
      <c r="AQ65" s="5">
        <v>0</v>
      </c>
      <c r="AR65" s="5" t="s">
        <v>297</v>
      </c>
      <c r="AS65" s="5" t="s">
        <v>298</v>
      </c>
      <c r="AT65" s="5" t="s">
        <v>299</v>
      </c>
      <c r="AU65" s="5" t="s">
        <v>300</v>
      </c>
      <c r="AV65" s="7">
        <v>0</v>
      </c>
      <c r="BA65" s="4" t="s">
        <v>301</v>
      </c>
      <c r="BB65" s="8" t="s">
        <v>302</v>
      </c>
      <c r="BC65" s="8"/>
      <c r="BD65" s="8" t="s">
        <v>255</v>
      </c>
      <c r="BE65" s="8">
        <v>1</v>
      </c>
      <c r="BF65" s="5" t="s">
        <v>303</v>
      </c>
      <c r="BG65" s="8"/>
      <c r="BH65" s="8"/>
      <c r="BK65" s="5" t="s">
        <v>304</v>
      </c>
      <c r="BL65" s="3">
        <v>44377</v>
      </c>
      <c r="BM65" s="3">
        <v>44377</v>
      </c>
      <c r="BN65" s="5" t="s">
        <v>305</v>
      </c>
    </row>
    <row r="66" spans="1:66" x14ac:dyDescent="0.25">
      <c r="A66" s="8">
        <v>2021</v>
      </c>
      <c r="B66" s="3">
        <v>44348</v>
      </c>
      <c r="C66" s="10">
        <v>44377</v>
      </c>
      <c r="D66" s="8" t="s">
        <v>149</v>
      </c>
      <c r="E66" s="8" t="s">
        <v>155</v>
      </c>
      <c r="F66" s="8" t="s">
        <v>156</v>
      </c>
      <c r="G66" s="4">
        <v>4500005722</v>
      </c>
      <c r="H66" s="4" t="s">
        <v>288</v>
      </c>
      <c r="J66" s="4" t="s">
        <v>507</v>
      </c>
      <c r="K66" s="8">
        <v>59</v>
      </c>
      <c r="L66" s="4" t="s">
        <v>295</v>
      </c>
      <c r="M66" s="4" t="s">
        <v>295</v>
      </c>
      <c r="N66" s="4" t="s">
        <v>295</v>
      </c>
      <c r="O66" s="4" t="s">
        <v>341</v>
      </c>
      <c r="P66" s="4" t="s">
        <v>342</v>
      </c>
      <c r="Q66" s="8" t="s">
        <v>164</v>
      </c>
      <c r="R66" s="8" t="s">
        <v>355</v>
      </c>
      <c r="S66" s="8">
        <v>1717</v>
      </c>
      <c r="U66" s="8" t="s">
        <v>189</v>
      </c>
      <c r="V66" s="8" t="s">
        <v>365</v>
      </c>
      <c r="W66" s="8">
        <v>39</v>
      </c>
      <c r="X66" s="8" t="s">
        <v>293</v>
      </c>
      <c r="Y66" s="8">
        <v>19</v>
      </c>
      <c r="Z66" s="8" t="s">
        <v>250</v>
      </c>
      <c r="AA66" s="8">
        <v>19</v>
      </c>
      <c r="AB66" s="8" t="s">
        <v>250</v>
      </c>
      <c r="AC66" s="8">
        <v>64000</v>
      </c>
      <c r="AD66" s="8" t="s">
        <v>295</v>
      </c>
      <c r="AE66" s="8" t="s">
        <v>295</v>
      </c>
      <c r="AF66" s="8" t="s">
        <v>295</v>
      </c>
      <c r="AG66" s="8" t="s">
        <v>295</v>
      </c>
      <c r="AH66" s="5" t="s">
        <v>296</v>
      </c>
      <c r="AI66" s="5" t="s">
        <v>296</v>
      </c>
      <c r="AJ66" s="4">
        <v>4500005722</v>
      </c>
      <c r="AN66" s="6">
        <v>2421.5517241379298</v>
      </c>
      <c r="AO66" s="6">
        <v>2809</v>
      </c>
      <c r="AP66" s="5">
        <v>0</v>
      </c>
      <c r="AQ66" s="5">
        <v>0</v>
      </c>
      <c r="AR66" s="5" t="s">
        <v>297</v>
      </c>
      <c r="AS66" s="5" t="s">
        <v>298</v>
      </c>
      <c r="AT66" s="5" t="s">
        <v>299</v>
      </c>
      <c r="AU66" s="5" t="s">
        <v>300</v>
      </c>
      <c r="AV66" s="7">
        <v>0</v>
      </c>
      <c r="BA66" s="4" t="s">
        <v>301</v>
      </c>
      <c r="BB66" s="8" t="s">
        <v>302</v>
      </c>
      <c r="BC66" s="8"/>
      <c r="BD66" s="8" t="s">
        <v>255</v>
      </c>
      <c r="BE66" s="8">
        <v>1</v>
      </c>
      <c r="BF66" s="5" t="s">
        <v>303</v>
      </c>
      <c r="BG66" s="8"/>
      <c r="BH66" s="8"/>
      <c r="BK66" s="5" t="s">
        <v>304</v>
      </c>
      <c r="BL66" s="3">
        <v>44377</v>
      </c>
      <c r="BM66" s="3">
        <v>44377</v>
      </c>
      <c r="BN66" s="5" t="s">
        <v>380</v>
      </c>
    </row>
    <row r="67" spans="1:66" x14ac:dyDescent="0.25">
      <c r="A67" s="8">
        <v>2021</v>
      </c>
      <c r="B67" s="3">
        <v>44348</v>
      </c>
      <c r="C67" s="10">
        <v>44377</v>
      </c>
      <c r="D67" s="8" t="s">
        <v>149</v>
      </c>
      <c r="E67" s="8" t="s">
        <v>155</v>
      </c>
      <c r="F67" s="8" t="s">
        <v>156</v>
      </c>
      <c r="G67" s="4">
        <v>4500005723</v>
      </c>
      <c r="H67" s="4" t="s">
        <v>288</v>
      </c>
      <c r="J67" s="4" t="s">
        <v>508</v>
      </c>
      <c r="K67" s="8">
        <v>60</v>
      </c>
      <c r="L67" s="4" t="s">
        <v>628</v>
      </c>
      <c r="M67" s="4" t="s">
        <v>629</v>
      </c>
      <c r="N67" s="4" t="s">
        <v>630</v>
      </c>
      <c r="O67" s="4" t="s">
        <v>631</v>
      </c>
      <c r="P67" s="4" t="s">
        <v>632</v>
      </c>
      <c r="Q67" s="8" t="s">
        <v>164</v>
      </c>
      <c r="R67" s="8" t="s">
        <v>682</v>
      </c>
      <c r="S67" s="8">
        <v>1888</v>
      </c>
      <c r="U67" s="8" t="s">
        <v>189</v>
      </c>
      <c r="V67" s="8" t="s">
        <v>449</v>
      </c>
      <c r="W67" s="8">
        <v>39</v>
      </c>
      <c r="X67" s="8" t="s">
        <v>293</v>
      </c>
      <c r="Y67" s="8">
        <v>19</v>
      </c>
      <c r="Z67" s="8" t="s">
        <v>250</v>
      </c>
      <c r="AA67" s="8">
        <v>39</v>
      </c>
      <c r="AB67" s="8" t="s">
        <v>250</v>
      </c>
      <c r="AC67" s="8">
        <v>64810</v>
      </c>
      <c r="AD67" s="8" t="s">
        <v>295</v>
      </c>
      <c r="AE67" s="8" t="s">
        <v>295</v>
      </c>
      <c r="AF67" s="8" t="s">
        <v>295</v>
      </c>
      <c r="AG67" s="8" t="s">
        <v>295</v>
      </c>
      <c r="AH67" s="5" t="s">
        <v>296</v>
      </c>
      <c r="AI67" s="5" t="s">
        <v>296</v>
      </c>
      <c r="AJ67" s="4">
        <v>4500005723</v>
      </c>
      <c r="AN67" s="6">
        <v>13750</v>
      </c>
      <c r="AO67" s="6">
        <v>15950</v>
      </c>
      <c r="AP67" s="5">
        <v>0</v>
      </c>
      <c r="AQ67" s="5">
        <v>0</v>
      </c>
      <c r="AR67" s="5" t="s">
        <v>297</v>
      </c>
      <c r="AS67" s="5" t="s">
        <v>298</v>
      </c>
      <c r="AT67" s="5" t="s">
        <v>299</v>
      </c>
      <c r="AU67" s="5" t="s">
        <v>300</v>
      </c>
      <c r="AV67" s="7">
        <v>0</v>
      </c>
      <c r="BA67" s="4" t="s">
        <v>301</v>
      </c>
      <c r="BB67" s="8" t="s">
        <v>302</v>
      </c>
      <c r="BC67" s="8"/>
      <c r="BD67" s="8" t="s">
        <v>255</v>
      </c>
      <c r="BE67" s="8">
        <v>1</v>
      </c>
      <c r="BF67" s="5" t="s">
        <v>303</v>
      </c>
      <c r="BG67" s="8"/>
      <c r="BH67" s="8"/>
      <c r="BK67" s="5" t="s">
        <v>304</v>
      </c>
      <c r="BL67" s="3">
        <v>44377</v>
      </c>
      <c r="BM67" s="3">
        <v>44377</v>
      </c>
      <c r="BN67" s="5" t="s">
        <v>305</v>
      </c>
    </row>
    <row r="68" spans="1:66" x14ac:dyDescent="0.25">
      <c r="A68" s="8">
        <v>2021</v>
      </c>
      <c r="B68" s="3">
        <v>44348</v>
      </c>
      <c r="C68" s="10">
        <v>44377</v>
      </c>
      <c r="D68" s="8" t="s">
        <v>149</v>
      </c>
      <c r="E68" s="8" t="s">
        <v>155</v>
      </c>
      <c r="F68" s="8" t="s">
        <v>156</v>
      </c>
      <c r="G68" s="4">
        <v>4500005724</v>
      </c>
      <c r="H68" s="4" t="s">
        <v>288</v>
      </c>
      <c r="J68" s="4" t="s">
        <v>509</v>
      </c>
      <c r="K68" s="8">
        <v>61</v>
      </c>
      <c r="L68" s="4" t="s">
        <v>295</v>
      </c>
      <c r="M68" s="4" t="s">
        <v>295</v>
      </c>
      <c r="N68" s="4" t="s">
        <v>295</v>
      </c>
      <c r="O68" s="4" t="s">
        <v>580</v>
      </c>
      <c r="P68" s="4" t="s">
        <v>581</v>
      </c>
      <c r="Q68" s="8" t="s">
        <v>164</v>
      </c>
      <c r="R68" s="8" t="s">
        <v>667</v>
      </c>
      <c r="S68" s="8">
        <v>909</v>
      </c>
      <c r="U68" s="8" t="s">
        <v>189</v>
      </c>
      <c r="V68" s="8" t="s">
        <v>369</v>
      </c>
      <c r="W68" s="8">
        <v>39</v>
      </c>
      <c r="X68" s="8" t="s">
        <v>293</v>
      </c>
      <c r="Y68" s="8">
        <v>19</v>
      </c>
      <c r="Z68" s="8" t="s">
        <v>250</v>
      </c>
      <c r="AA68" s="8">
        <v>39</v>
      </c>
      <c r="AB68" s="8" t="s">
        <v>250</v>
      </c>
      <c r="AC68" s="8">
        <v>64700</v>
      </c>
      <c r="AD68" s="8" t="s">
        <v>295</v>
      </c>
      <c r="AE68" s="8" t="s">
        <v>295</v>
      </c>
      <c r="AF68" s="8" t="s">
        <v>295</v>
      </c>
      <c r="AG68" s="8" t="s">
        <v>295</v>
      </c>
      <c r="AH68" s="5" t="s">
        <v>296</v>
      </c>
      <c r="AI68" s="5" t="s">
        <v>296</v>
      </c>
      <c r="AJ68" s="4">
        <v>4500005724</v>
      </c>
      <c r="AN68" s="6">
        <v>1210</v>
      </c>
      <c r="AO68" s="6">
        <v>1403.6</v>
      </c>
      <c r="AP68" s="5">
        <v>0</v>
      </c>
      <c r="AQ68" s="5">
        <v>0</v>
      </c>
      <c r="AR68" s="5" t="s">
        <v>297</v>
      </c>
      <c r="AS68" s="5" t="s">
        <v>298</v>
      </c>
      <c r="AT68" s="5" t="s">
        <v>299</v>
      </c>
      <c r="AU68" s="5" t="s">
        <v>300</v>
      </c>
      <c r="AV68" s="7">
        <v>0</v>
      </c>
      <c r="BA68" s="4" t="s">
        <v>301</v>
      </c>
      <c r="BB68" s="8" t="s">
        <v>302</v>
      </c>
      <c r="BC68" s="8"/>
      <c r="BD68" s="8" t="s">
        <v>255</v>
      </c>
      <c r="BE68" s="8">
        <v>1</v>
      </c>
      <c r="BF68" s="5" t="s">
        <v>303</v>
      </c>
      <c r="BG68" s="8"/>
      <c r="BH68" s="8"/>
      <c r="BK68" s="5" t="s">
        <v>304</v>
      </c>
      <c r="BL68" s="3">
        <v>44377</v>
      </c>
      <c r="BM68" s="3">
        <v>44377</v>
      </c>
      <c r="BN68" s="5" t="s">
        <v>305</v>
      </c>
    </row>
    <row r="69" spans="1:66" x14ac:dyDescent="0.25">
      <c r="A69" s="8">
        <v>2021</v>
      </c>
      <c r="B69" s="3">
        <v>44348</v>
      </c>
      <c r="C69" s="10">
        <v>44377</v>
      </c>
      <c r="D69" s="8" t="s">
        <v>149</v>
      </c>
      <c r="E69" s="8" t="s">
        <v>155</v>
      </c>
      <c r="F69" s="8" t="s">
        <v>156</v>
      </c>
      <c r="G69" s="4">
        <v>4500005725</v>
      </c>
      <c r="H69" s="4" t="s">
        <v>288</v>
      </c>
      <c r="J69" s="4" t="s">
        <v>510</v>
      </c>
      <c r="K69" s="8">
        <v>62</v>
      </c>
      <c r="L69" s="4" t="s">
        <v>437</v>
      </c>
      <c r="M69" s="4" t="s">
        <v>419</v>
      </c>
      <c r="N69" s="4" t="s">
        <v>329</v>
      </c>
      <c r="O69" s="4" t="s">
        <v>420</v>
      </c>
      <c r="P69" s="4" t="s">
        <v>421</v>
      </c>
      <c r="Q69" s="8" t="s">
        <v>164</v>
      </c>
      <c r="R69" s="8" t="s">
        <v>441</v>
      </c>
      <c r="S69" s="8">
        <v>8276</v>
      </c>
      <c r="U69" s="8" t="s">
        <v>189</v>
      </c>
      <c r="V69" s="8" t="s">
        <v>448</v>
      </c>
      <c r="W69" s="8">
        <v>39</v>
      </c>
      <c r="X69" s="8" t="s">
        <v>293</v>
      </c>
      <c r="Y69" s="8">
        <v>19</v>
      </c>
      <c r="Z69" s="8" t="s">
        <v>250</v>
      </c>
      <c r="AA69" s="8">
        <v>39</v>
      </c>
      <c r="AB69" s="8" t="s">
        <v>250</v>
      </c>
      <c r="AC69" s="8">
        <v>64120</v>
      </c>
      <c r="AD69" s="8" t="s">
        <v>295</v>
      </c>
      <c r="AE69" s="8" t="s">
        <v>295</v>
      </c>
      <c r="AF69" s="8" t="s">
        <v>295</v>
      </c>
      <c r="AG69" s="8" t="s">
        <v>295</v>
      </c>
      <c r="AH69" s="5" t="s">
        <v>296</v>
      </c>
      <c r="AI69" s="5" t="s">
        <v>296</v>
      </c>
      <c r="AJ69" s="4">
        <v>4500005725</v>
      </c>
      <c r="AN69" s="6">
        <v>312</v>
      </c>
      <c r="AO69" s="6">
        <v>361.92</v>
      </c>
      <c r="AP69" s="5">
        <v>0</v>
      </c>
      <c r="AQ69" s="5">
        <v>0</v>
      </c>
      <c r="AR69" s="5" t="s">
        <v>297</v>
      </c>
      <c r="AS69" s="5" t="s">
        <v>298</v>
      </c>
      <c r="AT69" s="5" t="s">
        <v>299</v>
      </c>
      <c r="AU69" s="5" t="s">
        <v>300</v>
      </c>
      <c r="AV69" s="7">
        <v>0</v>
      </c>
      <c r="BA69" s="4" t="s">
        <v>301</v>
      </c>
      <c r="BB69" s="8" t="s">
        <v>302</v>
      </c>
      <c r="BC69" s="8"/>
      <c r="BD69" s="8" t="s">
        <v>255</v>
      </c>
      <c r="BE69" s="8">
        <v>1</v>
      </c>
      <c r="BF69" s="5" t="s">
        <v>303</v>
      </c>
      <c r="BG69" s="8"/>
      <c r="BH69" s="8"/>
      <c r="BK69" s="5" t="s">
        <v>304</v>
      </c>
      <c r="BL69" s="3">
        <v>44377</v>
      </c>
      <c r="BM69" s="3">
        <v>44377</v>
      </c>
      <c r="BN69" s="5" t="s">
        <v>305</v>
      </c>
    </row>
    <row r="70" spans="1:66" x14ac:dyDescent="0.25">
      <c r="A70" s="8">
        <v>2021</v>
      </c>
      <c r="B70" s="3">
        <v>44348</v>
      </c>
      <c r="C70" s="10">
        <v>44377</v>
      </c>
      <c r="D70" s="8" t="s">
        <v>149</v>
      </c>
      <c r="E70" s="8" t="s">
        <v>155</v>
      </c>
      <c r="F70" s="8" t="s">
        <v>156</v>
      </c>
      <c r="G70" s="4">
        <v>4500005726</v>
      </c>
      <c r="H70" s="4" t="s">
        <v>288</v>
      </c>
      <c r="J70" s="4" t="s">
        <v>511</v>
      </c>
      <c r="K70" s="8">
        <v>63</v>
      </c>
      <c r="L70" s="4" t="s">
        <v>438</v>
      </c>
      <c r="M70" s="4" t="s">
        <v>423</v>
      </c>
      <c r="N70" s="4" t="s">
        <v>424</v>
      </c>
      <c r="O70" s="4" t="s">
        <v>425</v>
      </c>
      <c r="P70" s="4" t="s">
        <v>426</v>
      </c>
      <c r="Q70" s="8" t="s">
        <v>164</v>
      </c>
      <c r="R70" s="8" t="s">
        <v>442</v>
      </c>
      <c r="S70" s="8">
        <v>727</v>
      </c>
      <c r="U70" s="8" t="s">
        <v>189</v>
      </c>
      <c r="V70" s="8" t="s">
        <v>366</v>
      </c>
      <c r="W70" s="8">
        <v>39</v>
      </c>
      <c r="X70" s="8" t="s">
        <v>293</v>
      </c>
      <c r="Y70" s="8">
        <v>19</v>
      </c>
      <c r="Z70" s="8" t="s">
        <v>250</v>
      </c>
      <c r="AA70" s="8">
        <v>39</v>
      </c>
      <c r="AB70" s="8" t="s">
        <v>250</v>
      </c>
      <c r="AC70" s="8">
        <v>64000</v>
      </c>
      <c r="AD70" s="8" t="s">
        <v>295</v>
      </c>
      <c r="AE70" s="8" t="s">
        <v>295</v>
      </c>
      <c r="AF70" s="8" t="s">
        <v>295</v>
      </c>
      <c r="AG70" s="8" t="s">
        <v>295</v>
      </c>
      <c r="AH70" s="5" t="s">
        <v>296</v>
      </c>
      <c r="AI70" s="5" t="s">
        <v>296</v>
      </c>
      <c r="AJ70" s="4">
        <v>4500005726</v>
      </c>
      <c r="AN70" s="6">
        <v>28460.327586206899</v>
      </c>
      <c r="AO70" s="6">
        <v>33013.980000000003</v>
      </c>
      <c r="AP70" s="5">
        <v>0</v>
      </c>
      <c r="AQ70" s="5">
        <v>0</v>
      </c>
      <c r="AR70" s="5" t="s">
        <v>297</v>
      </c>
      <c r="AS70" s="5" t="s">
        <v>298</v>
      </c>
      <c r="AT70" s="5" t="s">
        <v>299</v>
      </c>
      <c r="AU70" s="5" t="s">
        <v>300</v>
      </c>
      <c r="AV70" s="7">
        <v>0</v>
      </c>
      <c r="BA70" s="4" t="s">
        <v>301</v>
      </c>
      <c r="BB70" s="8" t="s">
        <v>302</v>
      </c>
      <c r="BC70" s="8"/>
      <c r="BD70" s="8" t="s">
        <v>255</v>
      </c>
      <c r="BE70" s="8">
        <v>1</v>
      </c>
      <c r="BF70" s="5" t="s">
        <v>303</v>
      </c>
      <c r="BG70" s="8"/>
      <c r="BH70" s="8"/>
      <c r="BK70" s="5" t="s">
        <v>304</v>
      </c>
      <c r="BL70" s="3">
        <v>44377</v>
      </c>
      <c r="BM70" s="3">
        <v>44377</v>
      </c>
      <c r="BN70" s="5" t="s">
        <v>305</v>
      </c>
    </row>
    <row r="71" spans="1:66" x14ac:dyDescent="0.25">
      <c r="A71" s="8">
        <v>2021</v>
      </c>
      <c r="B71" s="3">
        <v>44348</v>
      </c>
      <c r="C71" s="10">
        <v>44377</v>
      </c>
      <c r="D71" s="8" t="s">
        <v>149</v>
      </c>
      <c r="E71" s="8" t="s">
        <v>155</v>
      </c>
      <c r="F71" s="8" t="s">
        <v>156</v>
      </c>
      <c r="G71" s="4">
        <v>4500005727</v>
      </c>
      <c r="H71" s="4" t="s">
        <v>288</v>
      </c>
      <c r="J71" s="4" t="s">
        <v>511</v>
      </c>
      <c r="K71" s="8">
        <v>64</v>
      </c>
      <c r="L71" s="4" t="s">
        <v>295</v>
      </c>
      <c r="M71" s="4" t="s">
        <v>295</v>
      </c>
      <c r="N71" s="4" t="s">
        <v>295</v>
      </c>
      <c r="O71" s="4" t="s">
        <v>310</v>
      </c>
      <c r="P71" s="4" t="s">
        <v>311</v>
      </c>
      <c r="Q71" s="8" t="s">
        <v>164</v>
      </c>
      <c r="R71" s="8" t="s">
        <v>352</v>
      </c>
      <c r="S71" s="8">
        <v>1604</v>
      </c>
      <c r="U71" s="8" t="s">
        <v>189</v>
      </c>
      <c r="V71" s="8" t="s">
        <v>367</v>
      </c>
      <c r="W71" s="8">
        <v>39</v>
      </c>
      <c r="X71" s="8" t="s">
        <v>293</v>
      </c>
      <c r="Y71" s="8">
        <v>19</v>
      </c>
      <c r="Z71" s="8" t="s">
        <v>250</v>
      </c>
      <c r="AA71" s="8">
        <v>39</v>
      </c>
      <c r="AB71" s="8" t="s">
        <v>250</v>
      </c>
      <c r="AC71" s="8">
        <v>64000</v>
      </c>
      <c r="AD71" s="8" t="s">
        <v>295</v>
      </c>
      <c r="AE71" s="8" t="s">
        <v>295</v>
      </c>
      <c r="AF71" s="8" t="s">
        <v>295</v>
      </c>
      <c r="AG71" s="8" t="s">
        <v>295</v>
      </c>
      <c r="AH71" s="5" t="s">
        <v>296</v>
      </c>
      <c r="AI71" s="5" t="s">
        <v>296</v>
      </c>
      <c r="AJ71" s="4">
        <v>4500005727</v>
      </c>
      <c r="AN71" s="6">
        <v>17640</v>
      </c>
      <c r="AO71" s="6">
        <v>20462.400000000001</v>
      </c>
      <c r="AP71" s="5">
        <v>0</v>
      </c>
      <c r="AQ71" s="5">
        <v>0</v>
      </c>
      <c r="AR71" s="5" t="s">
        <v>297</v>
      </c>
      <c r="AS71" s="5" t="s">
        <v>298</v>
      </c>
      <c r="AT71" s="5" t="s">
        <v>299</v>
      </c>
      <c r="AU71" s="5" t="s">
        <v>300</v>
      </c>
      <c r="AV71" s="7">
        <v>0</v>
      </c>
      <c r="BA71" s="4" t="s">
        <v>301</v>
      </c>
      <c r="BB71" s="8" t="s">
        <v>302</v>
      </c>
      <c r="BC71" s="8"/>
      <c r="BD71" s="8" t="s">
        <v>255</v>
      </c>
      <c r="BE71" s="8">
        <v>1</v>
      </c>
      <c r="BF71" s="5" t="s">
        <v>303</v>
      </c>
      <c r="BG71" s="8"/>
      <c r="BH71" s="8"/>
      <c r="BK71" s="5" t="s">
        <v>304</v>
      </c>
      <c r="BL71" s="3">
        <v>44377</v>
      </c>
      <c r="BM71" s="3">
        <v>44377</v>
      </c>
      <c r="BN71" s="5" t="s">
        <v>305</v>
      </c>
    </row>
    <row r="72" spans="1:66" x14ac:dyDescent="0.25">
      <c r="A72" s="8">
        <v>2021</v>
      </c>
      <c r="B72" s="3">
        <v>44348</v>
      </c>
      <c r="C72" s="10">
        <v>44377</v>
      </c>
      <c r="D72" s="8" t="s">
        <v>149</v>
      </c>
      <c r="E72" s="8" t="s">
        <v>155</v>
      </c>
      <c r="F72" s="8" t="s">
        <v>156</v>
      </c>
      <c r="G72" s="4">
        <v>4500005728</v>
      </c>
      <c r="H72" s="4" t="s">
        <v>288</v>
      </c>
      <c r="J72" s="4" t="s">
        <v>416</v>
      </c>
      <c r="K72" s="8">
        <v>65</v>
      </c>
      <c r="L72" s="4" t="s">
        <v>295</v>
      </c>
      <c r="M72" s="4" t="s">
        <v>295</v>
      </c>
      <c r="N72" s="4" t="s">
        <v>295</v>
      </c>
      <c r="O72" s="4" t="s">
        <v>431</v>
      </c>
      <c r="P72" s="4" t="s">
        <v>432</v>
      </c>
      <c r="Q72" s="8" t="s">
        <v>164</v>
      </c>
      <c r="R72" s="8" t="s">
        <v>444</v>
      </c>
      <c r="S72" s="8">
        <v>800</v>
      </c>
      <c r="U72" s="8" t="s">
        <v>189</v>
      </c>
      <c r="V72" s="8" t="s">
        <v>451</v>
      </c>
      <c r="W72" s="8">
        <v>39</v>
      </c>
      <c r="X72" s="8" t="s">
        <v>293</v>
      </c>
      <c r="Y72" s="8">
        <v>19</v>
      </c>
      <c r="Z72" s="8" t="s">
        <v>250</v>
      </c>
      <c r="AA72" s="8">
        <v>39</v>
      </c>
      <c r="AB72" s="8" t="s">
        <v>250</v>
      </c>
      <c r="AC72" s="8">
        <v>67140</v>
      </c>
      <c r="AD72" s="8" t="s">
        <v>295</v>
      </c>
      <c r="AE72" s="8" t="s">
        <v>295</v>
      </c>
      <c r="AF72" s="8" t="s">
        <v>295</v>
      </c>
      <c r="AG72" s="8" t="s">
        <v>295</v>
      </c>
      <c r="AH72" s="5" t="s">
        <v>296</v>
      </c>
      <c r="AI72" s="5" t="s">
        <v>296</v>
      </c>
      <c r="AJ72" s="4">
        <v>4500005728</v>
      </c>
      <c r="AN72" s="6">
        <v>4627.5603448275897</v>
      </c>
      <c r="AO72" s="6">
        <v>5367.97</v>
      </c>
      <c r="AP72" s="5">
        <v>0</v>
      </c>
      <c r="AQ72" s="5">
        <v>0</v>
      </c>
      <c r="AR72" s="5" t="s">
        <v>297</v>
      </c>
      <c r="AS72" s="5" t="s">
        <v>298</v>
      </c>
      <c r="AT72" s="5" t="s">
        <v>299</v>
      </c>
      <c r="AU72" s="5" t="s">
        <v>300</v>
      </c>
      <c r="AV72" s="7">
        <v>0</v>
      </c>
      <c r="BA72" s="4" t="s">
        <v>301</v>
      </c>
      <c r="BB72" s="8" t="s">
        <v>302</v>
      </c>
      <c r="BC72" s="8"/>
      <c r="BD72" s="8" t="s">
        <v>255</v>
      </c>
      <c r="BE72" s="8">
        <v>1</v>
      </c>
      <c r="BF72" s="5" t="s">
        <v>303</v>
      </c>
      <c r="BG72" s="8"/>
      <c r="BH72" s="8"/>
      <c r="BK72" s="5" t="s">
        <v>304</v>
      </c>
      <c r="BL72" s="3">
        <v>44377</v>
      </c>
      <c r="BM72" s="3">
        <v>44377</v>
      </c>
      <c r="BN72" s="5" t="s">
        <v>305</v>
      </c>
    </row>
    <row r="73" spans="1:66" x14ac:dyDescent="0.25">
      <c r="A73" s="8">
        <v>2021</v>
      </c>
      <c r="B73" s="3">
        <v>44348</v>
      </c>
      <c r="C73" s="10">
        <v>44377</v>
      </c>
      <c r="D73" s="8" t="s">
        <v>149</v>
      </c>
      <c r="E73" s="8" t="s">
        <v>155</v>
      </c>
      <c r="F73" s="8" t="s">
        <v>156</v>
      </c>
      <c r="G73" s="4">
        <v>4500005729</v>
      </c>
      <c r="H73" s="4" t="s">
        <v>288</v>
      </c>
      <c r="J73" s="4" t="s">
        <v>512</v>
      </c>
      <c r="K73" s="8">
        <v>66</v>
      </c>
      <c r="L73" s="4" t="s">
        <v>295</v>
      </c>
      <c r="M73" s="4" t="s">
        <v>295</v>
      </c>
      <c r="N73" s="4" t="s">
        <v>295</v>
      </c>
      <c r="O73" s="4" t="s">
        <v>306</v>
      </c>
      <c r="P73" s="4" t="s">
        <v>307</v>
      </c>
      <c r="Q73" s="8" t="s">
        <v>164</v>
      </c>
      <c r="R73" s="8" t="s">
        <v>350</v>
      </c>
      <c r="S73" s="8">
        <v>435</v>
      </c>
      <c r="U73" s="8" t="s">
        <v>189</v>
      </c>
      <c r="V73" s="8" t="s">
        <v>364</v>
      </c>
      <c r="W73" s="8">
        <v>19</v>
      </c>
      <c r="X73" s="8" t="s">
        <v>294</v>
      </c>
      <c r="Y73" s="8">
        <v>19</v>
      </c>
      <c r="Z73" s="8" t="s">
        <v>250</v>
      </c>
      <c r="AA73" s="8">
        <v>19</v>
      </c>
      <c r="AB73" s="8" t="s">
        <v>250</v>
      </c>
      <c r="AC73" s="8">
        <v>66220</v>
      </c>
      <c r="AD73" s="8" t="s">
        <v>295</v>
      </c>
      <c r="AE73" s="8" t="s">
        <v>295</v>
      </c>
      <c r="AF73" s="8" t="s">
        <v>295</v>
      </c>
      <c r="AG73" s="8" t="s">
        <v>295</v>
      </c>
      <c r="AH73" s="5" t="s">
        <v>296</v>
      </c>
      <c r="AI73" s="5" t="s">
        <v>296</v>
      </c>
      <c r="AJ73" s="4">
        <v>4500005729</v>
      </c>
      <c r="AN73" s="6">
        <v>17730</v>
      </c>
      <c r="AO73" s="6">
        <v>20566.8</v>
      </c>
      <c r="AP73" s="5">
        <v>0</v>
      </c>
      <c r="AQ73" s="5">
        <v>0</v>
      </c>
      <c r="AR73" s="5" t="s">
        <v>297</v>
      </c>
      <c r="AS73" s="5" t="s">
        <v>298</v>
      </c>
      <c r="AT73" s="5" t="s">
        <v>299</v>
      </c>
      <c r="AU73" s="5" t="s">
        <v>300</v>
      </c>
      <c r="AV73" s="7">
        <v>0</v>
      </c>
      <c r="BA73" s="4" t="s">
        <v>301</v>
      </c>
      <c r="BB73" s="8" t="s">
        <v>302</v>
      </c>
      <c r="BC73" s="8"/>
      <c r="BD73" s="8" t="s">
        <v>255</v>
      </c>
      <c r="BE73" s="8">
        <v>1</v>
      </c>
      <c r="BF73" s="5" t="s">
        <v>303</v>
      </c>
      <c r="BG73" s="8"/>
      <c r="BH73" s="8"/>
      <c r="BK73" s="5" t="s">
        <v>304</v>
      </c>
      <c r="BL73" s="3">
        <v>44377</v>
      </c>
      <c r="BM73" s="3">
        <v>44377</v>
      </c>
      <c r="BN73" s="5" t="s">
        <v>305</v>
      </c>
    </row>
    <row r="74" spans="1:66" x14ac:dyDescent="0.25">
      <c r="A74" s="8">
        <v>2021</v>
      </c>
      <c r="B74" s="3">
        <v>44348</v>
      </c>
      <c r="C74" s="10">
        <v>44377</v>
      </c>
      <c r="D74" s="8" t="s">
        <v>149</v>
      </c>
      <c r="E74" s="8" t="s">
        <v>155</v>
      </c>
      <c r="F74" s="8" t="s">
        <v>156</v>
      </c>
      <c r="G74" s="4">
        <v>4500005730</v>
      </c>
      <c r="H74" s="4" t="s">
        <v>288</v>
      </c>
      <c r="J74" s="4" t="s">
        <v>513</v>
      </c>
      <c r="K74" s="8">
        <v>67</v>
      </c>
      <c r="L74" s="4" t="s">
        <v>295</v>
      </c>
      <c r="M74" s="4" t="s">
        <v>295</v>
      </c>
      <c r="N74" s="4" t="s">
        <v>295</v>
      </c>
      <c r="O74" s="4" t="s">
        <v>417</v>
      </c>
      <c r="P74" s="4" t="s">
        <v>418</v>
      </c>
      <c r="Q74" s="8" t="s">
        <v>164</v>
      </c>
      <c r="R74" s="8" t="s">
        <v>440</v>
      </c>
      <c r="S74" s="8">
        <v>113</v>
      </c>
      <c r="U74" s="8" t="s">
        <v>189</v>
      </c>
      <c r="V74" s="8" t="s">
        <v>447</v>
      </c>
      <c r="W74" s="8">
        <v>48</v>
      </c>
      <c r="X74" s="8" t="s">
        <v>714</v>
      </c>
      <c r="Y74" s="8">
        <v>19</v>
      </c>
      <c r="Z74" s="8" t="s">
        <v>250</v>
      </c>
      <c r="AA74" s="8">
        <v>48</v>
      </c>
      <c r="AB74" s="8" t="s">
        <v>250</v>
      </c>
      <c r="AC74" s="8">
        <v>66150</v>
      </c>
      <c r="AD74" s="8" t="s">
        <v>295</v>
      </c>
      <c r="AE74" s="8" t="s">
        <v>295</v>
      </c>
      <c r="AF74" s="8" t="s">
        <v>295</v>
      </c>
      <c r="AG74" s="8" t="s">
        <v>295</v>
      </c>
      <c r="AH74" s="5" t="s">
        <v>296</v>
      </c>
      <c r="AI74" s="5" t="s">
        <v>296</v>
      </c>
      <c r="AJ74" s="4">
        <v>4500005730</v>
      </c>
      <c r="AN74" s="6">
        <v>131899.603448276</v>
      </c>
      <c r="AO74" s="6">
        <v>153003.54</v>
      </c>
      <c r="AP74" s="5">
        <v>0</v>
      </c>
      <c r="AQ74" s="5">
        <v>0</v>
      </c>
      <c r="AR74" s="5" t="s">
        <v>297</v>
      </c>
      <c r="AS74" s="5" t="s">
        <v>298</v>
      </c>
      <c r="AT74" s="5" t="s">
        <v>299</v>
      </c>
      <c r="AU74" s="5" t="s">
        <v>300</v>
      </c>
      <c r="AV74" s="7">
        <v>0</v>
      </c>
      <c r="BA74" s="4" t="s">
        <v>301</v>
      </c>
      <c r="BB74" s="8" t="s">
        <v>302</v>
      </c>
      <c r="BC74" s="8"/>
      <c r="BD74" s="8" t="s">
        <v>255</v>
      </c>
      <c r="BE74" s="8">
        <v>1</v>
      </c>
      <c r="BF74" s="5" t="s">
        <v>303</v>
      </c>
      <c r="BG74" s="8"/>
      <c r="BH74" s="8"/>
      <c r="BK74" s="5" t="s">
        <v>304</v>
      </c>
      <c r="BL74" s="3">
        <v>44377</v>
      </c>
      <c r="BM74" s="3">
        <v>44377</v>
      </c>
      <c r="BN74" s="5" t="s">
        <v>305</v>
      </c>
    </row>
    <row r="75" spans="1:66" x14ac:dyDescent="0.25">
      <c r="A75" s="8">
        <v>2021</v>
      </c>
      <c r="B75" s="3">
        <v>44348</v>
      </c>
      <c r="C75" s="10">
        <v>44377</v>
      </c>
      <c r="D75" s="8" t="s">
        <v>149</v>
      </c>
      <c r="E75" s="8" t="s">
        <v>155</v>
      </c>
      <c r="F75" s="8" t="s">
        <v>156</v>
      </c>
      <c r="G75" s="4">
        <v>4500005731</v>
      </c>
      <c r="H75" s="4" t="s">
        <v>288</v>
      </c>
      <c r="J75" s="4" t="s">
        <v>514</v>
      </c>
      <c r="K75" s="8">
        <v>68</v>
      </c>
      <c r="L75" s="4" t="s">
        <v>295</v>
      </c>
      <c r="M75" s="4" t="s">
        <v>295</v>
      </c>
      <c r="N75" s="4" t="s">
        <v>295</v>
      </c>
      <c r="O75" s="4" t="s">
        <v>633</v>
      </c>
      <c r="P75" s="4" t="s">
        <v>634</v>
      </c>
      <c r="Q75" s="8" t="s">
        <v>164</v>
      </c>
      <c r="R75" s="8" t="s">
        <v>683</v>
      </c>
      <c r="S75" s="8">
        <v>940</v>
      </c>
      <c r="U75" s="8" t="s">
        <v>189</v>
      </c>
      <c r="V75" s="8" t="s">
        <v>367</v>
      </c>
      <c r="W75" s="8">
        <v>39</v>
      </c>
      <c r="X75" s="8" t="s">
        <v>293</v>
      </c>
      <c r="Y75" s="8">
        <v>19</v>
      </c>
      <c r="Z75" s="8" t="s">
        <v>250</v>
      </c>
      <c r="AA75" s="8">
        <v>39</v>
      </c>
      <c r="AB75" s="8" t="s">
        <v>250</v>
      </c>
      <c r="AC75" s="8">
        <v>64000</v>
      </c>
      <c r="AD75" s="8" t="s">
        <v>295</v>
      </c>
      <c r="AE75" s="8" t="s">
        <v>295</v>
      </c>
      <c r="AF75" s="8" t="s">
        <v>295</v>
      </c>
      <c r="AG75" s="8" t="s">
        <v>295</v>
      </c>
      <c r="AH75" s="5" t="s">
        <v>296</v>
      </c>
      <c r="AI75" s="5" t="s">
        <v>296</v>
      </c>
      <c r="AJ75" s="4">
        <v>4500005731</v>
      </c>
      <c r="AN75" s="6">
        <v>2457.75</v>
      </c>
      <c r="AO75" s="6">
        <v>2850.99</v>
      </c>
      <c r="AP75" s="5">
        <v>0</v>
      </c>
      <c r="AQ75" s="5">
        <v>0</v>
      </c>
      <c r="AR75" s="5" t="s">
        <v>297</v>
      </c>
      <c r="AS75" s="5" t="s">
        <v>298</v>
      </c>
      <c r="AT75" s="5" t="s">
        <v>299</v>
      </c>
      <c r="AU75" s="5" t="s">
        <v>300</v>
      </c>
      <c r="AV75" s="7">
        <v>0</v>
      </c>
      <c r="BA75" s="4" t="s">
        <v>301</v>
      </c>
      <c r="BB75" s="8" t="s">
        <v>302</v>
      </c>
      <c r="BC75" s="8"/>
      <c r="BD75" s="8" t="s">
        <v>255</v>
      </c>
      <c r="BE75" s="8">
        <v>1</v>
      </c>
      <c r="BF75" s="5" t="s">
        <v>303</v>
      </c>
      <c r="BG75" s="8"/>
      <c r="BH75" s="8"/>
      <c r="BK75" s="5" t="s">
        <v>304</v>
      </c>
      <c r="BL75" s="3">
        <v>44377</v>
      </c>
      <c r="BM75" s="3">
        <v>44377</v>
      </c>
      <c r="BN75" s="5" t="s">
        <v>305</v>
      </c>
    </row>
    <row r="76" spans="1:66" x14ac:dyDescent="0.25">
      <c r="A76" s="8">
        <v>2021</v>
      </c>
      <c r="B76" s="3">
        <v>44348</v>
      </c>
      <c r="C76" s="10">
        <v>44377</v>
      </c>
      <c r="D76" s="8" t="s">
        <v>149</v>
      </c>
      <c r="E76" s="8" t="s">
        <v>155</v>
      </c>
      <c r="F76" s="8" t="s">
        <v>156</v>
      </c>
      <c r="G76" s="4">
        <v>4500005732</v>
      </c>
      <c r="H76" s="4" t="s">
        <v>288</v>
      </c>
      <c r="J76" s="4" t="s">
        <v>515</v>
      </c>
      <c r="K76" s="8">
        <v>69</v>
      </c>
      <c r="L76" s="4" t="s">
        <v>295</v>
      </c>
      <c r="M76" s="4" t="s">
        <v>295</v>
      </c>
      <c r="N76" s="4" t="s">
        <v>295</v>
      </c>
      <c r="O76" s="4" t="s">
        <v>310</v>
      </c>
      <c r="P76" s="4" t="s">
        <v>311</v>
      </c>
      <c r="Q76" s="8" t="s">
        <v>164</v>
      </c>
      <c r="R76" s="8" t="s">
        <v>352</v>
      </c>
      <c r="S76" s="8">
        <v>1604</v>
      </c>
      <c r="U76" s="8" t="s">
        <v>189</v>
      </c>
      <c r="V76" s="8" t="s">
        <v>367</v>
      </c>
      <c r="W76" s="8">
        <v>39</v>
      </c>
      <c r="X76" s="8" t="s">
        <v>293</v>
      </c>
      <c r="Y76" s="8">
        <v>19</v>
      </c>
      <c r="Z76" s="8" t="s">
        <v>250</v>
      </c>
      <c r="AA76" s="8">
        <v>39</v>
      </c>
      <c r="AB76" s="8" t="s">
        <v>250</v>
      </c>
      <c r="AC76" s="8">
        <v>64000</v>
      </c>
      <c r="AD76" s="8" t="s">
        <v>295</v>
      </c>
      <c r="AE76" s="8" t="s">
        <v>295</v>
      </c>
      <c r="AF76" s="8" t="s">
        <v>295</v>
      </c>
      <c r="AG76" s="8" t="s">
        <v>295</v>
      </c>
      <c r="AH76" s="5" t="s">
        <v>296</v>
      </c>
      <c r="AI76" s="5" t="s">
        <v>296</v>
      </c>
      <c r="AJ76" s="4">
        <v>4500005732</v>
      </c>
      <c r="AN76" s="6">
        <v>3458</v>
      </c>
      <c r="AO76" s="6">
        <v>4011.28</v>
      </c>
      <c r="AP76" s="5">
        <v>0</v>
      </c>
      <c r="AQ76" s="5">
        <v>0</v>
      </c>
      <c r="AR76" s="5" t="s">
        <v>297</v>
      </c>
      <c r="AS76" s="5" t="s">
        <v>298</v>
      </c>
      <c r="AT76" s="5" t="s">
        <v>299</v>
      </c>
      <c r="AU76" s="5" t="s">
        <v>300</v>
      </c>
      <c r="AV76" s="7">
        <v>0</v>
      </c>
      <c r="BA76" s="4" t="s">
        <v>301</v>
      </c>
      <c r="BB76" s="8" t="s">
        <v>302</v>
      </c>
      <c r="BC76" s="8"/>
      <c r="BD76" s="8" t="s">
        <v>255</v>
      </c>
      <c r="BE76" s="8">
        <v>1</v>
      </c>
      <c r="BF76" s="5" t="s">
        <v>303</v>
      </c>
      <c r="BG76" s="8"/>
      <c r="BH76" s="8"/>
      <c r="BK76" s="5" t="s">
        <v>304</v>
      </c>
      <c r="BL76" s="3">
        <v>44377</v>
      </c>
      <c r="BM76" s="3">
        <v>44377</v>
      </c>
      <c r="BN76" s="5" t="s">
        <v>305</v>
      </c>
    </row>
    <row r="77" spans="1:66" x14ac:dyDescent="0.25">
      <c r="A77" s="8">
        <v>2021</v>
      </c>
      <c r="B77" s="3">
        <v>44348</v>
      </c>
      <c r="C77" s="10">
        <v>44377</v>
      </c>
      <c r="D77" s="8" t="s">
        <v>149</v>
      </c>
      <c r="E77" s="8" t="s">
        <v>155</v>
      </c>
      <c r="F77" s="8" t="s">
        <v>156</v>
      </c>
      <c r="G77" s="4">
        <v>4500005733</v>
      </c>
      <c r="H77" s="4" t="s">
        <v>288</v>
      </c>
      <c r="J77" s="4" t="s">
        <v>516</v>
      </c>
      <c r="K77" s="8">
        <v>70</v>
      </c>
      <c r="L77" s="4" t="s">
        <v>330</v>
      </c>
      <c r="M77" s="4" t="s">
        <v>331</v>
      </c>
      <c r="N77" s="4" t="s">
        <v>332</v>
      </c>
      <c r="O77" s="4" t="s">
        <v>333</v>
      </c>
      <c r="P77" s="4" t="s">
        <v>334</v>
      </c>
      <c r="Q77" s="8" t="s">
        <v>164</v>
      </c>
      <c r="R77" s="4" t="s">
        <v>358</v>
      </c>
      <c r="S77" s="8">
        <v>213</v>
      </c>
      <c r="U77" s="8" t="s">
        <v>189</v>
      </c>
      <c r="V77" s="8" t="s">
        <v>371</v>
      </c>
      <c r="W77" s="8">
        <v>26</v>
      </c>
      <c r="X77" s="8" t="s">
        <v>378</v>
      </c>
      <c r="Y77" s="8">
        <v>19</v>
      </c>
      <c r="Z77" s="8" t="s">
        <v>250</v>
      </c>
      <c r="AA77" s="8">
        <v>26</v>
      </c>
      <c r="AB77" s="8" t="s">
        <v>250</v>
      </c>
      <c r="AC77" s="8">
        <v>67129</v>
      </c>
      <c r="AD77" s="8" t="s">
        <v>295</v>
      </c>
      <c r="AE77" s="8" t="s">
        <v>295</v>
      </c>
      <c r="AF77" s="8" t="s">
        <v>295</v>
      </c>
      <c r="AG77" s="8" t="s">
        <v>295</v>
      </c>
      <c r="AH77" s="5" t="s">
        <v>296</v>
      </c>
      <c r="AI77" s="5" t="s">
        <v>296</v>
      </c>
      <c r="AJ77" s="4">
        <v>4500005733</v>
      </c>
      <c r="AN77" s="6">
        <v>8369.5</v>
      </c>
      <c r="AO77" s="6">
        <v>9708.6200000000008</v>
      </c>
      <c r="AP77" s="5">
        <v>0</v>
      </c>
      <c r="AQ77" s="5">
        <v>0</v>
      </c>
      <c r="AR77" s="5" t="s">
        <v>297</v>
      </c>
      <c r="AS77" s="5" t="s">
        <v>298</v>
      </c>
      <c r="AT77" s="5" t="s">
        <v>299</v>
      </c>
      <c r="AU77" s="5" t="s">
        <v>300</v>
      </c>
      <c r="AV77" s="7">
        <v>0</v>
      </c>
      <c r="BA77" s="4" t="s">
        <v>301</v>
      </c>
      <c r="BB77" s="8" t="s">
        <v>302</v>
      </c>
      <c r="BC77" s="8"/>
      <c r="BD77" s="8" t="s">
        <v>255</v>
      </c>
      <c r="BE77" s="8">
        <v>1</v>
      </c>
      <c r="BF77" s="5" t="s">
        <v>303</v>
      </c>
      <c r="BG77" s="8"/>
      <c r="BH77" s="8"/>
      <c r="BK77" s="5" t="s">
        <v>304</v>
      </c>
      <c r="BL77" s="3">
        <v>44377</v>
      </c>
      <c r="BM77" s="3">
        <v>44377</v>
      </c>
      <c r="BN77" s="5" t="s">
        <v>305</v>
      </c>
    </row>
    <row r="78" spans="1:66" x14ac:dyDescent="0.25">
      <c r="A78" s="8">
        <v>2021</v>
      </c>
      <c r="B78" s="3">
        <v>44348</v>
      </c>
      <c r="C78" s="10">
        <v>44377</v>
      </c>
      <c r="D78" s="8" t="s">
        <v>149</v>
      </c>
      <c r="E78" s="8" t="s">
        <v>155</v>
      </c>
      <c r="F78" s="8" t="s">
        <v>156</v>
      </c>
      <c r="G78" s="4">
        <v>4500005734</v>
      </c>
      <c r="H78" s="4" t="s">
        <v>288</v>
      </c>
      <c r="J78" s="4" t="s">
        <v>517</v>
      </c>
      <c r="K78" s="8">
        <v>71</v>
      </c>
      <c r="L78" s="4" t="s">
        <v>393</v>
      </c>
      <c r="M78" s="4" t="s">
        <v>394</v>
      </c>
      <c r="N78" s="4" t="s">
        <v>395</v>
      </c>
      <c r="O78" s="4" t="s">
        <v>396</v>
      </c>
      <c r="P78" s="4" t="s">
        <v>397</v>
      </c>
      <c r="Q78" s="8" t="s">
        <v>164</v>
      </c>
      <c r="R78" s="4" t="s">
        <v>407</v>
      </c>
      <c r="S78" s="8">
        <v>101</v>
      </c>
      <c r="U78" s="8" t="s">
        <v>189</v>
      </c>
      <c r="V78" s="8" t="s">
        <v>412</v>
      </c>
      <c r="W78" s="8">
        <v>46</v>
      </c>
      <c r="X78" s="8" t="s">
        <v>377</v>
      </c>
      <c r="Y78" s="8">
        <v>19</v>
      </c>
      <c r="Z78" s="8" t="s">
        <v>250</v>
      </c>
      <c r="AA78" s="8">
        <v>46</v>
      </c>
      <c r="AB78" s="8" t="s">
        <v>250</v>
      </c>
      <c r="AC78" s="8">
        <v>66470</v>
      </c>
      <c r="AD78" s="8" t="s">
        <v>295</v>
      </c>
      <c r="AE78" s="8" t="s">
        <v>295</v>
      </c>
      <c r="AF78" s="8" t="s">
        <v>295</v>
      </c>
      <c r="AG78" s="8" t="s">
        <v>295</v>
      </c>
      <c r="AH78" s="5" t="s">
        <v>296</v>
      </c>
      <c r="AI78" s="5" t="s">
        <v>296</v>
      </c>
      <c r="AJ78" s="4">
        <v>4500005734</v>
      </c>
      <c r="AN78" s="6">
        <v>12920.25</v>
      </c>
      <c r="AO78" s="6">
        <v>14987.49</v>
      </c>
      <c r="AP78" s="5">
        <v>0</v>
      </c>
      <c r="AQ78" s="5">
        <v>0</v>
      </c>
      <c r="AR78" s="5" t="s">
        <v>297</v>
      </c>
      <c r="AS78" s="5" t="s">
        <v>298</v>
      </c>
      <c r="AT78" s="5" t="s">
        <v>299</v>
      </c>
      <c r="AU78" s="5" t="s">
        <v>300</v>
      </c>
      <c r="AV78" s="7">
        <v>0</v>
      </c>
      <c r="BA78" s="4" t="s">
        <v>301</v>
      </c>
      <c r="BB78" s="8" t="s">
        <v>302</v>
      </c>
      <c r="BC78" s="8"/>
      <c r="BD78" s="8" t="s">
        <v>255</v>
      </c>
      <c r="BE78" s="8">
        <v>1</v>
      </c>
      <c r="BF78" s="5" t="s">
        <v>303</v>
      </c>
      <c r="BG78" s="8"/>
      <c r="BH78" s="8"/>
      <c r="BK78" s="5" t="s">
        <v>304</v>
      </c>
      <c r="BL78" s="3">
        <v>44377</v>
      </c>
      <c r="BM78" s="3">
        <v>44377</v>
      </c>
      <c r="BN78" s="5" t="s">
        <v>305</v>
      </c>
    </row>
    <row r="79" spans="1:66" x14ac:dyDescent="0.25">
      <c r="A79" s="8">
        <v>2021</v>
      </c>
      <c r="B79" s="3">
        <v>44348</v>
      </c>
      <c r="C79" s="10">
        <v>44377</v>
      </c>
      <c r="D79" s="8" t="s">
        <v>149</v>
      </c>
      <c r="E79" s="8" t="s">
        <v>155</v>
      </c>
      <c r="F79" s="8" t="s">
        <v>156</v>
      </c>
      <c r="G79" s="4">
        <v>4500005735</v>
      </c>
      <c r="H79" s="4" t="s">
        <v>288</v>
      </c>
      <c r="J79" s="4" t="s">
        <v>518</v>
      </c>
      <c r="K79" s="8">
        <v>72</v>
      </c>
      <c r="L79" s="4" t="s">
        <v>295</v>
      </c>
      <c r="M79" s="4" t="s">
        <v>295</v>
      </c>
      <c r="N79" s="4" t="s">
        <v>295</v>
      </c>
      <c r="O79" s="4" t="s">
        <v>635</v>
      </c>
      <c r="P79" s="4" t="s">
        <v>636</v>
      </c>
      <c r="Q79" s="8" t="s">
        <v>164</v>
      </c>
      <c r="R79" s="8" t="s">
        <v>684</v>
      </c>
      <c r="S79" s="8">
        <v>810</v>
      </c>
      <c r="U79" s="8" t="s">
        <v>189</v>
      </c>
      <c r="V79" s="8" t="s">
        <v>705</v>
      </c>
      <c r="W79" s="8">
        <v>39</v>
      </c>
      <c r="X79" s="8" t="s">
        <v>293</v>
      </c>
      <c r="Y79" s="8">
        <v>19</v>
      </c>
      <c r="Z79" s="8" t="s">
        <v>250</v>
      </c>
      <c r="AA79" s="8">
        <v>39</v>
      </c>
      <c r="AB79" s="8" t="s">
        <v>250</v>
      </c>
      <c r="AC79" s="8">
        <v>64720</v>
      </c>
      <c r="AD79" s="8" t="s">
        <v>295</v>
      </c>
      <c r="AE79" s="8" t="s">
        <v>295</v>
      </c>
      <c r="AF79" s="8" t="s">
        <v>295</v>
      </c>
      <c r="AG79" s="8" t="s">
        <v>295</v>
      </c>
      <c r="AH79" s="5" t="s">
        <v>296</v>
      </c>
      <c r="AI79" s="5" t="s">
        <v>296</v>
      </c>
      <c r="AJ79" s="4">
        <v>4500005735</v>
      </c>
      <c r="AN79" s="6">
        <v>1450</v>
      </c>
      <c r="AO79" s="6">
        <v>1682</v>
      </c>
      <c r="AP79" s="5">
        <v>0</v>
      </c>
      <c r="AQ79" s="5">
        <v>0</v>
      </c>
      <c r="AR79" s="5" t="s">
        <v>297</v>
      </c>
      <c r="AS79" s="5" t="s">
        <v>298</v>
      </c>
      <c r="AT79" s="5" t="s">
        <v>299</v>
      </c>
      <c r="AU79" s="5" t="s">
        <v>300</v>
      </c>
      <c r="AV79" s="7">
        <v>0</v>
      </c>
      <c r="BA79" s="4" t="s">
        <v>301</v>
      </c>
      <c r="BB79" s="8" t="s">
        <v>302</v>
      </c>
      <c r="BC79" s="8"/>
      <c r="BD79" s="8" t="s">
        <v>255</v>
      </c>
      <c r="BE79" s="8">
        <v>1</v>
      </c>
      <c r="BF79" s="5" t="s">
        <v>303</v>
      </c>
      <c r="BG79" s="8"/>
      <c r="BH79" s="8"/>
      <c r="BK79" s="5" t="s">
        <v>304</v>
      </c>
      <c r="BL79" s="3">
        <v>44377</v>
      </c>
      <c r="BM79" s="3">
        <v>44377</v>
      </c>
      <c r="BN79" s="5" t="s">
        <v>305</v>
      </c>
    </row>
    <row r="80" spans="1:66" x14ac:dyDescent="0.25">
      <c r="A80" s="8">
        <v>2021</v>
      </c>
      <c r="B80" s="3">
        <v>44348</v>
      </c>
      <c r="C80" s="10">
        <v>44377</v>
      </c>
      <c r="D80" s="8" t="s">
        <v>149</v>
      </c>
      <c r="E80" s="8" t="s">
        <v>155</v>
      </c>
      <c r="F80" s="8" t="s">
        <v>156</v>
      </c>
      <c r="G80" s="4">
        <v>4500005736</v>
      </c>
      <c r="H80" s="4" t="s">
        <v>288</v>
      </c>
      <c r="J80" s="4" t="s">
        <v>519</v>
      </c>
      <c r="K80" s="8">
        <v>73</v>
      </c>
      <c r="L80" s="4" t="s">
        <v>637</v>
      </c>
      <c r="M80" s="4" t="s">
        <v>638</v>
      </c>
      <c r="N80" s="4" t="s">
        <v>639</v>
      </c>
      <c r="O80" s="4" t="s">
        <v>640</v>
      </c>
      <c r="P80" s="4" t="s">
        <v>641</v>
      </c>
      <c r="Q80" s="8" t="s">
        <v>164</v>
      </c>
      <c r="R80" s="8" t="s">
        <v>685</v>
      </c>
      <c r="S80" s="8">
        <v>7214</v>
      </c>
      <c r="U80" s="8" t="s">
        <v>189</v>
      </c>
      <c r="V80" s="8" t="s">
        <v>706</v>
      </c>
      <c r="W80" s="8">
        <v>39</v>
      </c>
      <c r="X80" s="8" t="s">
        <v>293</v>
      </c>
      <c r="Y80" s="8">
        <v>19</v>
      </c>
      <c r="Z80" s="8" t="s">
        <v>250</v>
      </c>
      <c r="AA80" s="8">
        <v>39</v>
      </c>
      <c r="AB80" s="8" t="s">
        <v>250</v>
      </c>
      <c r="AC80" s="8">
        <v>64140</v>
      </c>
      <c r="AD80" s="8" t="s">
        <v>295</v>
      </c>
      <c r="AE80" s="8" t="s">
        <v>295</v>
      </c>
      <c r="AF80" s="8" t="s">
        <v>295</v>
      </c>
      <c r="AG80" s="8" t="s">
        <v>295</v>
      </c>
      <c r="AH80" s="5" t="s">
        <v>296</v>
      </c>
      <c r="AI80" s="5" t="s">
        <v>296</v>
      </c>
      <c r="AJ80" s="4">
        <v>4500005736</v>
      </c>
      <c r="AN80" s="6">
        <v>6700</v>
      </c>
      <c r="AO80" s="6">
        <v>7772</v>
      </c>
      <c r="AP80" s="5">
        <v>0</v>
      </c>
      <c r="AQ80" s="5">
        <v>0</v>
      </c>
      <c r="AR80" s="5" t="s">
        <v>297</v>
      </c>
      <c r="AS80" s="5" t="s">
        <v>298</v>
      </c>
      <c r="AT80" s="5" t="s">
        <v>299</v>
      </c>
      <c r="AU80" s="5" t="s">
        <v>300</v>
      </c>
      <c r="AV80" s="7">
        <v>0</v>
      </c>
      <c r="BA80" s="4" t="s">
        <v>301</v>
      </c>
      <c r="BB80" s="8" t="s">
        <v>302</v>
      </c>
      <c r="BC80" s="8"/>
      <c r="BD80" s="8" t="s">
        <v>255</v>
      </c>
      <c r="BE80" s="8">
        <v>1</v>
      </c>
      <c r="BF80" s="5" t="s">
        <v>303</v>
      </c>
      <c r="BG80" s="8"/>
      <c r="BH80" s="8"/>
      <c r="BK80" s="5" t="s">
        <v>304</v>
      </c>
      <c r="BL80" s="3">
        <v>44377</v>
      </c>
      <c r="BM80" s="3">
        <v>44377</v>
      </c>
      <c r="BN80" s="5" t="s">
        <v>305</v>
      </c>
    </row>
    <row r="81" spans="1:66" x14ac:dyDescent="0.25">
      <c r="A81" s="8">
        <v>2021</v>
      </c>
      <c r="B81" s="3">
        <v>44348</v>
      </c>
      <c r="C81" s="10">
        <v>44377</v>
      </c>
      <c r="D81" s="8" t="s">
        <v>149</v>
      </c>
      <c r="E81" s="8" t="s">
        <v>155</v>
      </c>
      <c r="F81" s="8" t="s">
        <v>156</v>
      </c>
      <c r="G81" s="4">
        <v>4500005737</v>
      </c>
      <c r="H81" s="4" t="s">
        <v>288</v>
      </c>
      <c r="J81" s="4" t="s">
        <v>520</v>
      </c>
      <c r="K81" s="8">
        <v>74</v>
      </c>
      <c r="L81" s="4" t="s">
        <v>295</v>
      </c>
      <c r="M81" s="4" t="s">
        <v>295</v>
      </c>
      <c r="N81" s="4" t="s">
        <v>295</v>
      </c>
      <c r="O81" s="4" t="s">
        <v>343</v>
      </c>
      <c r="P81" s="4" t="s">
        <v>344</v>
      </c>
      <c r="Q81" s="8" t="s">
        <v>164</v>
      </c>
      <c r="R81" s="8" t="s">
        <v>362</v>
      </c>
      <c r="S81" s="8">
        <v>955</v>
      </c>
      <c r="U81" s="8" t="s">
        <v>189</v>
      </c>
      <c r="V81" s="8" t="s">
        <v>375</v>
      </c>
      <c r="W81" s="8">
        <v>19</v>
      </c>
      <c r="X81" s="8" t="s">
        <v>294</v>
      </c>
      <c r="Y81" s="8">
        <v>19</v>
      </c>
      <c r="Z81" s="8" t="s">
        <v>250</v>
      </c>
      <c r="AA81" s="8">
        <v>19</v>
      </c>
      <c r="AB81" s="8" t="s">
        <v>250</v>
      </c>
      <c r="AC81" s="8">
        <v>66269</v>
      </c>
      <c r="AD81" s="8" t="s">
        <v>295</v>
      </c>
      <c r="AE81" s="8" t="s">
        <v>295</v>
      </c>
      <c r="AF81" s="8" t="s">
        <v>295</v>
      </c>
      <c r="AG81" s="8" t="s">
        <v>295</v>
      </c>
      <c r="AH81" s="5" t="s">
        <v>296</v>
      </c>
      <c r="AI81" s="5" t="s">
        <v>296</v>
      </c>
      <c r="AJ81" s="4">
        <v>4500005737</v>
      </c>
      <c r="AN81" s="6">
        <v>48446.543103448297</v>
      </c>
      <c r="AO81" s="6">
        <v>56197.99</v>
      </c>
      <c r="AP81" s="5">
        <v>0</v>
      </c>
      <c r="AQ81" s="5">
        <v>0</v>
      </c>
      <c r="AR81" s="5" t="s">
        <v>297</v>
      </c>
      <c r="AS81" s="5" t="s">
        <v>298</v>
      </c>
      <c r="AT81" s="5" t="s">
        <v>299</v>
      </c>
      <c r="AU81" s="5" t="s">
        <v>300</v>
      </c>
      <c r="AV81" s="7">
        <v>0</v>
      </c>
      <c r="BA81" s="4" t="s">
        <v>301</v>
      </c>
      <c r="BB81" s="8" t="s">
        <v>302</v>
      </c>
      <c r="BC81" s="8"/>
      <c r="BD81" s="8" t="s">
        <v>255</v>
      </c>
      <c r="BE81" s="8">
        <v>1</v>
      </c>
      <c r="BF81" s="5" t="s">
        <v>303</v>
      </c>
      <c r="BG81" s="8"/>
      <c r="BH81" s="8"/>
      <c r="BK81" s="5" t="s">
        <v>304</v>
      </c>
      <c r="BL81" s="3">
        <v>44377</v>
      </c>
      <c r="BM81" s="3">
        <v>44377</v>
      </c>
      <c r="BN81" s="5" t="s">
        <v>305</v>
      </c>
    </row>
    <row r="82" spans="1:66" x14ac:dyDescent="0.25">
      <c r="A82" s="8">
        <v>2021</v>
      </c>
      <c r="B82" s="3">
        <v>44348</v>
      </c>
      <c r="C82" s="10">
        <v>44377</v>
      </c>
      <c r="D82" s="8" t="s">
        <v>149</v>
      </c>
      <c r="E82" s="8" t="s">
        <v>155</v>
      </c>
      <c r="F82" s="8" t="s">
        <v>156</v>
      </c>
      <c r="G82" s="4">
        <v>4500005738</v>
      </c>
      <c r="H82" s="4" t="s">
        <v>288</v>
      </c>
      <c r="J82" s="4" t="s">
        <v>521</v>
      </c>
      <c r="K82" s="8">
        <v>75</v>
      </c>
      <c r="L82" s="4" t="s">
        <v>295</v>
      </c>
      <c r="M82" s="4" t="s">
        <v>295</v>
      </c>
      <c r="N82" s="4" t="s">
        <v>295</v>
      </c>
      <c r="O82" s="4" t="s">
        <v>306</v>
      </c>
      <c r="P82" s="4" t="s">
        <v>307</v>
      </c>
      <c r="Q82" s="8" t="s">
        <v>164</v>
      </c>
      <c r="R82" s="8" t="s">
        <v>350</v>
      </c>
      <c r="S82" s="8">
        <v>435</v>
      </c>
      <c r="U82" s="8" t="s">
        <v>189</v>
      </c>
      <c r="V82" s="8" t="s">
        <v>364</v>
      </c>
      <c r="W82" s="8">
        <v>19</v>
      </c>
      <c r="X82" s="8" t="s">
        <v>294</v>
      </c>
      <c r="Y82" s="8">
        <v>19</v>
      </c>
      <c r="Z82" s="8" t="s">
        <v>250</v>
      </c>
      <c r="AA82" s="8">
        <v>19</v>
      </c>
      <c r="AB82" s="8" t="s">
        <v>250</v>
      </c>
      <c r="AC82" s="8">
        <v>66220</v>
      </c>
      <c r="AD82" s="8" t="s">
        <v>295</v>
      </c>
      <c r="AE82" s="8" t="s">
        <v>295</v>
      </c>
      <c r="AF82" s="8" t="s">
        <v>295</v>
      </c>
      <c r="AG82" s="8" t="s">
        <v>295</v>
      </c>
      <c r="AH82" s="5" t="s">
        <v>296</v>
      </c>
      <c r="AI82" s="5" t="s">
        <v>296</v>
      </c>
      <c r="AJ82" s="4">
        <v>4500005738</v>
      </c>
      <c r="AN82" s="6">
        <v>11381.5517241379</v>
      </c>
      <c r="AO82" s="6">
        <v>13202.6</v>
      </c>
      <c r="AP82" s="5">
        <v>0</v>
      </c>
      <c r="AQ82" s="5">
        <v>0</v>
      </c>
      <c r="AR82" s="5" t="s">
        <v>297</v>
      </c>
      <c r="AS82" s="5" t="s">
        <v>298</v>
      </c>
      <c r="AT82" s="5" t="s">
        <v>299</v>
      </c>
      <c r="AU82" s="5" t="s">
        <v>300</v>
      </c>
      <c r="AV82" s="7">
        <v>0</v>
      </c>
      <c r="BA82" s="4" t="s">
        <v>301</v>
      </c>
      <c r="BB82" s="8" t="s">
        <v>302</v>
      </c>
      <c r="BC82" s="8"/>
      <c r="BD82" s="8" t="s">
        <v>255</v>
      </c>
      <c r="BE82" s="8">
        <v>1</v>
      </c>
      <c r="BF82" s="5" t="s">
        <v>303</v>
      </c>
      <c r="BG82" s="8"/>
      <c r="BH82" s="8"/>
      <c r="BK82" s="5" t="s">
        <v>304</v>
      </c>
      <c r="BL82" s="3">
        <v>44377</v>
      </c>
      <c r="BM82" s="3">
        <v>44377</v>
      </c>
      <c r="BN82" s="5" t="s">
        <v>305</v>
      </c>
    </row>
    <row r="83" spans="1:66" x14ac:dyDescent="0.25">
      <c r="A83" s="8">
        <v>2021</v>
      </c>
      <c r="B83" s="3">
        <v>44348</v>
      </c>
      <c r="C83" s="10">
        <v>44377</v>
      </c>
      <c r="D83" s="8" t="s">
        <v>149</v>
      </c>
      <c r="E83" s="8" t="s">
        <v>155</v>
      </c>
      <c r="F83" s="8" t="s">
        <v>156</v>
      </c>
      <c r="G83" s="4">
        <v>4500005739</v>
      </c>
      <c r="H83" s="4" t="s">
        <v>288</v>
      </c>
      <c r="J83" s="4" t="s">
        <v>522</v>
      </c>
      <c r="K83" s="8">
        <v>76</v>
      </c>
      <c r="L83" s="4" t="s">
        <v>295</v>
      </c>
      <c r="M83" s="4" t="s">
        <v>295</v>
      </c>
      <c r="N83" s="4" t="s">
        <v>295</v>
      </c>
      <c r="O83" s="4" t="s">
        <v>306</v>
      </c>
      <c r="P83" s="4" t="s">
        <v>307</v>
      </c>
      <c r="Q83" s="8" t="s">
        <v>164</v>
      </c>
      <c r="R83" s="8" t="s">
        <v>350</v>
      </c>
      <c r="S83" s="8">
        <v>435</v>
      </c>
      <c r="U83" s="8" t="s">
        <v>189</v>
      </c>
      <c r="V83" s="8" t="s">
        <v>364</v>
      </c>
      <c r="W83" s="8">
        <v>19</v>
      </c>
      <c r="X83" s="8" t="s">
        <v>294</v>
      </c>
      <c r="Y83" s="8">
        <v>19</v>
      </c>
      <c r="Z83" s="8" t="s">
        <v>250</v>
      </c>
      <c r="AA83" s="8">
        <v>19</v>
      </c>
      <c r="AB83" s="8" t="s">
        <v>250</v>
      </c>
      <c r="AC83" s="8">
        <v>66220</v>
      </c>
      <c r="AD83" s="8" t="s">
        <v>295</v>
      </c>
      <c r="AE83" s="8" t="s">
        <v>295</v>
      </c>
      <c r="AF83" s="8" t="s">
        <v>295</v>
      </c>
      <c r="AG83" s="8" t="s">
        <v>295</v>
      </c>
      <c r="AH83" s="5" t="s">
        <v>296</v>
      </c>
      <c r="AI83" s="5" t="s">
        <v>296</v>
      </c>
      <c r="AJ83" s="4">
        <v>4500005739</v>
      </c>
      <c r="AN83" s="6">
        <v>12485</v>
      </c>
      <c r="AO83" s="6">
        <v>14482.6</v>
      </c>
      <c r="AP83" s="5">
        <v>0</v>
      </c>
      <c r="AQ83" s="5">
        <v>0</v>
      </c>
      <c r="AR83" s="5" t="s">
        <v>297</v>
      </c>
      <c r="AS83" s="5" t="s">
        <v>298</v>
      </c>
      <c r="AT83" s="5" t="s">
        <v>299</v>
      </c>
      <c r="AU83" s="5" t="s">
        <v>300</v>
      </c>
      <c r="AV83" s="7">
        <v>0</v>
      </c>
      <c r="BA83" s="4" t="s">
        <v>301</v>
      </c>
      <c r="BB83" s="8" t="s">
        <v>302</v>
      </c>
      <c r="BC83" s="8"/>
      <c r="BD83" s="8" t="s">
        <v>255</v>
      </c>
      <c r="BE83" s="8">
        <v>1</v>
      </c>
      <c r="BF83" s="5" t="s">
        <v>303</v>
      </c>
      <c r="BG83" s="8"/>
      <c r="BH83" s="8"/>
      <c r="BK83" s="5" t="s">
        <v>304</v>
      </c>
      <c r="BL83" s="3">
        <v>44377</v>
      </c>
      <c r="BM83" s="3">
        <v>44377</v>
      </c>
      <c r="BN83" s="5" t="s">
        <v>305</v>
      </c>
    </row>
    <row r="84" spans="1:66" x14ac:dyDescent="0.25">
      <c r="A84" s="8">
        <v>2021</v>
      </c>
      <c r="B84" s="3">
        <v>44348</v>
      </c>
      <c r="C84" s="10">
        <v>44377</v>
      </c>
      <c r="D84" s="8" t="s">
        <v>149</v>
      </c>
      <c r="E84" s="8" t="s">
        <v>155</v>
      </c>
      <c r="F84" s="8" t="s">
        <v>156</v>
      </c>
      <c r="G84" s="4">
        <v>4500005740</v>
      </c>
      <c r="H84" s="4" t="s">
        <v>288</v>
      </c>
      <c r="J84" s="4" t="s">
        <v>523</v>
      </c>
      <c r="K84" s="8">
        <v>77</v>
      </c>
      <c r="L84" s="4" t="s">
        <v>438</v>
      </c>
      <c r="M84" s="4" t="s">
        <v>423</v>
      </c>
      <c r="N84" s="4" t="s">
        <v>424</v>
      </c>
      <c r="O84" s="4" t="s">
        <v>425</v>
      </c>
      <c r="P84" s="4" t="s">
        <v>426</v>
      </c>
      <c r="Q84" s="8" t="s">
        <v>164</v>
      </c>
      <c r="R84" s="8" t="s">
        <v>442</v>
      </c>
      <c r="S84" s="8">
        <v>727</v>
      </c>
      <c r="U84" s="8" t="s">
        <v>189</v>
      </c>
      <c r="V84" s="8" t="s">
        <v>366</v>
      </c>
      <c r="W84" s="8">
        <v>39</v>
      </c>
      <c r="X84" s="8" t="s">
        <v>293</v>
      </c>
      <c r="Y84" s="8">
        <v>19</v>
      </c>
      <c r="Z84" s="8" t="s">
        <v>250</v>
      </c>
      <c r="AA84" s="8">
        <v>39</v>
      </c>
      <c r="AB84" s="8" t="s">
        <v>250</v>
      </c>
      <c r="AC84" s="8">
        <v>64000</v>
      </c>
      <c r="AD84" s="8" t="s">
        <v>295</v>
      </c>
      <c r="AE84" s="8" t="s">
        <v>295</v>
      </c>
      <c r="AF84" s="8" t="s">
        <v>295</v>
      </c>
      <c r="AG84" s="8" t="s">
        <v>295</v>
      </c>
      <c r="AH84" s="5" t="s">
        <v>296</v>
      </c>
      <c r="AI84" s="5" t="s">
        <v>296</v>
      </c>
      <c r="AJ84" s="4">
        <v>4500005740</v>
      </c>
      <c r="AN84" s="6">
        <v>5130</v>
      </c>
      <c r="AO84" s="6">
        <v>5950.8</v>
      </c>
      <c r="AP84" s="5">
        <v>0</v>
      </c>
      <c r="AQ84" s="5">
        <v>0</v>
      </c>
      <c r="AR84" s="5" t="s">
        <v>297</v>
      </c>
      <c r="AS84" s="5" t="s">
        <v>298</v>
      </c>
      <c r="AT84" s="5" t="s">
        <v>299</v>
      </c>
      <c r="AU84" s="5" t="s">
        <v>300</v>
      </c>
      <c r="AV84" s="7">
        <v>0</v>
      </c>
      <c r="BA84" s="4" t="s">
        <v>301</v>
      </c>
      <c r="BB84" s="8" t="s">
        <v>302</v>
      </c>
      <c r="BC84" s="8"/>
      <c r="BD84" s="8" t="s">
        <v>255</v>
      </c>
      <c r="BE84" s="8">
        <v>1</v>
      </c>
      <c r="BF84" s="5" t="s">
        <v>303</v>
      </c>
      <c r="BG84" s="8"/>
      <c r="BH84" s="8"/>
      <c r="BK84" s="5" t="s">
        <v>304</v>
      </c>
      <c r="BL84" s="3">
        <v>44377</v>
      </c>
      <c r="BM84" s="3">
        <v>44377</v>
      </c>
      <c r="BN84" s="5" t="s">
        <v>305</v>
      </c>
    </row>
    <row r="85" spans="1:66" x14ac:dyDescent="0.25">
      <c r="A85" s="8">
        <v>2021</v>
      </c>
      <c r="B85" s="3">
        <v>44348</v>
      </c>
      <c r="C85" s="10">
        <v>44377</v>
      </c>
      <c r="D85" s="8" t="s">
        <v>149</v>
      </c>
      <c r="E85" s="8" t="s">
        <v>155</v>
      </c>
      <c r="F85" s="8" t="s">
        <v>156</v>
      </c>
      <c r="G85" s="4">
        <v>4500005741</v>
      </c>
      <c r="H85" s="4" t="s">
        <v>288</v>
      </c>
      <c r="J85" s="4" t="s">
        <v>524</v>
      </c>
      <c r="K85" s="8">
        <v>78</v>
      </c>
      <c r="L85" s="4" t="s">
        <v>393</v>
      </c>
      <c r="M85" s="4" t="s">
        <v>394</v>
      </c>
      <c r="N85" s="4" t="s">
        <v>395</v>
      </c>
      <c r="O85" s="4" t="s">
        <v>396</v>
      </c>
      <c r="P85" s="4" t="s">
        <v>397</v>
      </c>
      <c r="Q85" s="8" t="s">
        <v>164</v>
      </c>
      <c r="R85" s="8" t="s">
        <v>407</v>
      </c>
      <c r="S85" s="8">
        <v>101</v>
      </c>
      <c r="U85" s="8" t="s">
        <v>189</v>
      </c>
      <c r="V85" s="8" t="s">
        <v>412</v>
      </c>
      <c r="W85" s="8">
        <v>46</v>
      </c>
      <c r="X85" s="8" t="s">
        <v>377</v>
      </c>
      <c r="Y85" s="8">
        <v>19</v>
      </c>
      <c r="Z85" s="8" t="s">
        <v>250</v>
      </c>
      <c r="AA85" s="8">
        <v>46</v>
      </c>
      <c r="AB85" s="8" t="s">
        <v>250</v>
      </c>
      <c r="AC85" s="8">
        <v>66470</v>
      </c>
      <c r="AD85" s="8" t="s">
        <v>295</v>
      </c>
      <c r="AE85" s="8" t="s">
        <v>295</v>
      </c>
      <c r="AF85" s="8" t="s">
        <v>295</v>
      </c>
      <c r="AG85" s="8" t="s">
        <v>295</v>
      </c>
      <c r="AH85" s="5" t="s">
        <v>296</v>
      </c>
      <c r="AI85" s="5" t="s">
        <v>296</v>
      </c>
      <c r="AJ85" s="4">
        <v>4500005741</v>
      </c>
      <c r="AN85" s="6">
        <v>23439.698275862102</v>
      </c>
      <c r="AO85" s="6">
        <v>27190.05</v>
      </c>
      <c r="AP85" s="5">
        <v>0</v>
      </c>
      <c r="AQ85" s="5">
        <v>0</v>
      </c>
      <c r="AR85" s="5" t="s">
        <v>297</v>
      </c>
      <c r="AS85" s="5" t="s">
        <v>298</v>
      </c>
      <c r="AT85" s="5" t="s">
        <v>299</v>
      </c>
      <c r="AU85" s="5" t="s">
        <v>300</v>
      </c>
      <c r="AV85" s="7">
        <v>0</v>
      </c>
      <c r="BA85" s="4" t="s">
        <v>301</v>
      </c>
      <c r="BB85" s="8" t="s">
        <v>302</v>
      </c>
      <c r="BC85" s="8"/>
      <c r="BD85" s="8" t="s">
        <v>255</v>
      </c>
      <c r="BE85" s="8">
        <v>1</v>
      </c>
      <c r="BF85" s="5" t="s">
        <v>303</v>
      </c>
      <c r="BG85" s="8"/>
      <c r="BH85" s="8"/>
      <c r="BK85" s="5" t="s">
        <v>304</v>
      </c>
      <c r="BL85" s="3">
        <v>44377</v>
      </c>
      <c r="BM85" s="3">
        <v>44377</v>
      </c>
      <c r="BN85" s="5" t="s">
        <v>305</v>
      </c>
    </row>
    <row r="86" spans="1:66" x14ac:dyDescent="0.25">
      <c r="A86" s="8">
        <v>2021</v>
      </c>
      <c r="B86" s="3">
        <v>44348</v>
      </c>
      <c r="C86" s="10">
        <v>44377</v>
      </c>
      <c r="D86" s="8" t="s">
        <v>149</v>
      </c>
      <c r="E86" s="8" t="s">
        <v>155</v>
      </c>
      <c r="F86" s="8" t="s">
        <v>156</v>
      </c>
      <c r="G86" s="4">
        <v>4500005742</v>
      </c>
      <c r="H86" s="4" t="s">
        <v>288</v>
      </c>
      <c r="J86" s="4" t="s">
        <v>525</v>
      </c>
      <c r="K86" s="8">
        <v>79</v>
      </c>
      <c r="L86" s="4" t="s">
        <v>295</v>
      </c>
      <c r="M86" s="4" t="s">
        <v>295</v>
      </c>
      <c r="N86" s="4" t="s">
        <v>295</v>
      </c>
      <c r="O86" s="4" t="s">
        <v>306</v>
      </c>
      <c r="P86" s="4" t="s">
        <v>307</v>
      </c>
      <c r="Q86" s="8" t="s">
        <v>164</v>
      </c>
      <c r="R86" s="8" t="s">
        <v>350</v>
      </c>
      <c r="S86" s="8">
        <v>435</v>
      </c>
      <c r="U86" s="8" t="s">
        <v>189</v>
      </c>
      <c r="V86" s="8" t="s">
        <v>364</v>
      </c>
      <c r="W86" s="8">
        <v>19</v>
      </c>
      <c r="X86" s="8" t="s">
        <v>294</v>
      </c>
      <c r="Y86" s="8">
        <v>19</v>
      </c>
      <c r="Z86" s="8" t="s">
        <v>250</v>
      </c>
      <c r="AA86" s="8">
        <v>19</v>
      </c>
      <c r="AB86" s="8" t="s">
        <v>250</v>
      </c>
      <c r="AC86" s="8">
        <v>66220</v>
      </c>
      <c r="AD86" s="8" t="s">
        <v>295</v>
      </c>
      <c r="AE86" s="8" t="s">
        <v>295</v>
      </c>
      <c r="AF86" s="8" t="s">
        <v>295</v>
      </c>
      <c r="AG86" s="8" t="s">
        <v>295</v>
      </c>
      <c r="AH86" s="5" t="s">
        <v>296</v>
      </c>
      <c r="AI86" s="5" t="s">
        <v>296</v>
      </c>
      <c r="AJ86" s="4">
        <v>4500005742</v>
      </c>
      <c r="AN86" s="6">
        <v>3785.8103448275901</v>
      </c>
      <c r="AO86" s="6">
        <v>4391.54</v>
      </c>
      <c r="AP86" s="5">
        <v>0</v>
      </c>
      <c r="AQ86" s="5">
        <v>0</v>
      </c>
      <c r="AR86" s="5" t="s">
        <v>297</v>
      </c>
      <c r="AS86" s="5" t="s">
        <v>298</v>
      </c>
      <c r="AT86" s="5" t="s">
        <v>299</v>
      </c>
      <c r="AU86" s="5" t="s">
        <v>300</v>
      </c>
      <c r="AV86" s="7">
        <v>0</v>
      </c>
      <c r="BA86" s="4" t="s">
        <v>301</v>
      </c>
      <c r="BB86" s="8" t="s">
        <v>302</v>
      </c>
      <c r="BC86" s="8"/>
      <c r="BD86" s="8" t="s">
        <v>255</v>
      </c>
      <c r="BE86" s="8">
        <v>1</v>
      </c>
      <c r="BF86" s="5" t="s">
        <v>303</v>
      </c>
      <c r="BG86" s="8"/>
      <c r="BH86" s="8"/>
      <c r="BK86" s="5" t="s">
        <v>304</v>
      </c>
      <c r="BL86" s="3">
        <v>44377</v>
      </c>
      <c r="BM86" s="3">
        <v>44377</v>
      </c>
      <c r="BN86" s="5" t="s">
        <v>305</v>
      </c>
    </row>
    <row r="87" spans="1:66" x14ac:dyDescent="0.25">
      <c r="A87" s="8">
        <v>2021</v>
      </c>
      <c r="B87" s="3">
        <v>44348</v>
      </c>
      <c r="C87" s="10">
        <v>44377</v>
      </c>
      <c r="D87" s="8" t="s">
        <v>149</v>
      </c>
      <c r="E87" s="8" t="s">
        <v>155</v>
      </c>
      <c r="F87" s="8" t="s">
        <v>156</v>
      </c>
      <c r="G87" s="4">
        <v>4500005743</v>
      </c>
      <c r="H87" s="4" t="s">
        <v>288</v>
      </c>
      <c r="J87" s="4" t="s">
        <v>526</v>
      </c>
      <c r="K87" s="8">
        <v>80</v>
      </c>
      <c r="L87" s="4" t="s">
        <v>295</v>
      </c>
      <c r="M87" s="4" t="s">
        <v>295</v>
      </c>
      <c r="N87" s="4" t="s">
        <v>295</v>
      </c>
      <c r="O87" s="4" t="s">
        <v>597</v>
      </c>
      <c r="P87" s="4" t="s">
        <v>598</v>
      </c>
      <c r="Q87" s="8" t="s">
        <v>164</v>
      </c>
      <c r="R87" s="8" t="s">
        <v>674</v>
      </c>
      <c r="S87" s="8"/>
      <c r="U87" s="8" t="s">
        <v>189</v>
      </c>
      <c r="V87" s="8" t="s">
        <v>700</v>
      </c>
      <c r="W87" s="8">
        <v>38</v>
      </c>
      <c r="X87" s="8" t="s">
        <v>713</v>
      </c>
      <c r="Y87" s="8">
        <v>19</v>
      </c>
      <c r="Z87" s="8" t="s">
        <v>250</v>
      </c>
      <c r="AA87" s="8">
        <v>38</v>
      </c>
      <c r="AB87" s="8" t="s">
        <v>250</v>
      </c>
      <c r="AC87" s="8">
        <v>67500</v>
      </c>
      <c r="AD87" s="8" t="s">
        <v>295</v>
      </c>
      <c r="AE87" s="8" t="s">
        <v>295</v>
      </c>
      <c r="AF87" s="8" t="s">
        <v>295</v>
      </c>
      <c r="AG87" s="8" t="s">
        <v>295</v>
      </c>
      <c r="AH87" s="5" t="s">
        <v>296</v>
      </c>
      <c r="AI87" s="5" t="s">
        <v>296</v>
      </c>
      <c r="AJ87" s="4">
        <v>4500005743</v>
      </c>
      <c r="AN87" s="6">
        <v>9633.6206896551703</v>
      </c>
      <c r="AO87" s="6">
        <v>11175</v>
      </c>
      <c r="AP87" s="5">
        <v>0</v>
      </c>
      <c r="AQ87" s="5">
        <v>0</v>
      </c>
      <c r="AR87" s="5" t="s">
        <v>297</v>
      </c>
      <c r="AS87" s="5" t="s">
        <v>298</v>
      </c>
      <c r="AT87" s="5" t="s">
        <v>299</v>
      </c>
      <c r="AU87" s="5" t="s">
        <v>300</v>
      </c>
      <c r="AV87" s="7">
        <v>0</v>
      </c>
      <c r="BA87" s="4" t="s">
        <v>301</v>
      </c>
      <c r="BB87" s="8" t="s">
        <v>302</v>
      </c>
      <c r="BC87" s="8"/>
      <c r="BD87" s="8" t="s">
        <v>255</v>
      </c>
      <c r="BE87" s="8">
        <v>1</v>
      </c>
      <c r="BF87" s="5" t="s">
        <v>303</v>
      </c>
      <c r="BG87" s="8"/>
      <c r="BH87" s="8"/>
      <c r="BK87" s="5" t="s">
        <v>304</v>
      </c>
      <c r="BL87" s="3">
        <v>44377</v>
      </c>
      <c r="BM87" s="3">
        <v>44377</v>
      </c>
      <c r="BN87" s="5" t="s">
        <v>305</v>
      </c>
    </row>
    <row r="88" spans="1:66" x14ac:dyDescent="0.25">
      <c r="A88" s="8">
        <v>2021</v>
      </c>
      <c r="B88" s="3">
        <v>44348</v>
      </c>
      <c r="C88" s="10">
        <v>44377</v>
      </c>
      <c r="D88" s="8" t="s">
        <v>149</v>
      </c>
      <c r="E88" s="8" t="s">
        <v>155</v>
      </c>
      <c r="F88" s="8" t="s">
        <v>156</v>
      </c>
      <c r="G88" s="4">
        <v>4500005744</v>
      </c>
      <c r="H88" s="4" t="s">
        <v>288</v>
      </c>
      <c r="J88" s="4" t="s">
        <v>527</v>
      </c>
      <c r="K88" s="8">
        <v>81</v>
      </c>
      <c r="L88" s="4" t="s">
        <v>642</v>
      </c>
      <c r="M88" s="4" t="s">
        <v>643</v>
      </c>
      <c r="N88" s="4" t="s">
        <v>644</v>
      </c>
      <c r="O88" s="4" t="s">
        <v>645</v>
      </c>
      <c r="P88" s="4" t="s">
        <v>646</v>
      </c>
      <c r="Q88" s="8" t="s">
        <v>164</v>
      </c>
      <c r="R88" s="8" t="s">
        <v>686</v>
      </c>
      <c r="S88" s="8">
        <v>106</v>
      </c>
      <c r="U88" s="8" t="s">
        <v>189</v>
      </c>
      <c r="V88" s="8" t="s">
        <v>375</v>
      </c>
      <c r="W88" s="8">
        <v>19</v>
      </c>
      <c r="X88" s="8" t="s">
        <v>294</v>
      </c>
      <c r="Y88" s="8">
        <v>19</v>
      </c>
      <c r="Z88" s="8" t="s">
        <v>250</v>
      </c>
      <c r="AA88" s="8">
        <v>19</v>
      </c>
      <c r="AB88" s="8" t="s">
        <v>250</v>
      </c>
      <c r="AC88" s="8">
        <v>66266</v>
      </c>
      <c r="AD88" s="8" t="s">
        <v>295</v>
      </c>
      <c r="AE88" s="8" t="s">
        <v>295</v>
      </c>
      <c r="AF88" s="8" t="s">
        <v>295</v>
      </c>
      <c r="AG88" s="8" t="s">
        <v>295</v>
      </c>
      <c r="AH88" s="5" t="s">
        <v>296</v>
      </c>
      <c r="AI88" s="5" t="s">
        <v>296</v>
      </c>
      <c r="AJ88" s="4">
        <v>4500005744</v>
      </c>
      <c r="AN88" s="6">
        <v>195546.00862069</v>
      </c>
      <c r="AO88" s="6">
        <v>226833.37</v>
      </c>
      <c r="AP88" s="5">
        <v>0</v>
      </c>
      <c r="AQ88" s="5">
        <v>0</v>
      </c>
      <c r="AR88" s="5" t="s">
        <v>297</v>
      </c>
      <c r="AS88" s="5" t="s">
        <v>298</v>
      </c>
      <c r="AT88" s="5" t="s">
        <v>299</v>
      </c>
      <c r="AU88" s="5" t="s">
        <v>300</v>
      </c>
      <c r="AV88" s="7">
        <v>0</v>
      </c>
      <c r="BA88" s="4" t="s">
        <v>301</v>
      </c>
      <c r="BB88" s="8" t="s">
        <v>302</v>
      </c>
      <c r="BC88" s="8"/>
      <c r="BD88" s="8" t="s">
        <v>255</v>
      </c>
      <c r="BE88" s="8">
        <v>1</v>
      </c>
      <c r="BF88" s="5" t="s">
        <v>303</v>
      </c>
      <c r="BG88" s="8"/>
      <c r="BH88" s="8"/>
      <c r="BK88" s="5" t="s">
        <v>304</v>
      </c>
      <c r="BL88" s="3">
        <v>44377</v>
      </c>
      <c r="BM88" s="3">
        <v>44377</v>
      </c>
      <c r="BN88" s="5" t="s">
        <v>305</v>
      </c>
    </row>
    <row r="89" spans="1:66" x14ac:dyDescent="0.25">
      <c r="A89" s="8">
        <v>2021</v>
      </c>
      <c r="B89" s="3">
        <v>44348</v>
      </c>
      <c r="C89" s="10">
        <v>44377</v>
      </c>
      <c r="D89" s="8" t="s">
        <v>149</v>
      </c>
      <c r="E89" s="8" t="s">
        <v>155</v>
      </c>
      <c r="F89" s="8" t="s">
        <v>156</v>
      </c>
      <c r="G89" s="4">
        <v>4500005745</v>
      </c>
      <c r="H89" s="4" t="s">
        <v>288</v>
      </c>
      <c r="J89" s="4" t="s">
        <v>528</v>
      </c>
      <c r="K89" s="8">
        <v>82</v>
      </c>
      <c r="L89" s="4" t="s">
        <v>295</v>
      </c>
      <c r="M89" s="4" t="s">
        <v>295</v>
      </c>
      <c r="N89" s="4" t="s">
        <v>295</v>
      </c>
      <c r="O89" s="4" t="s">
        <v>335</v>
      </c>
      <c r="P89" s="4" t="s">
        <v>336</v>
      </c>
      <c r="Q89" s="8" t="s">
        <v>164</v>
      </c>
      <c r="R89" s="8" t="s">
        <v>359</v>
      </c>
      <c r="S89" s="8">
        <v>1300</v>
      </c>
      <c r="U89" s="8" t="s">
        <v>189</v>
      </c>
      <c r="V89" s="8" t="s">
        <v>372</v>
      </c>
      <c r="W89" s="8">
        <v>39</v>
      </c>
      <c r="X89" s="8" t="s">
        <v>293</v>
      </c>
      <c r="Y89" s="8">
        <v>19</v>
      </c>
      <c r="Z89" s="8" t="s">
        <v>250</v>
      </c>
      <c r="AA89" s="8">
        <v>39</v>
      </c>
      <c r="AB89" s="8" t="s">
        <v>250</v>
      </c>
      <c r="AC89" s="8">
        <v>64000</v>
      </c>
      <c r="AD89" s="8" t="s">
        <v>295</v>
      </c>
      <c r="AE89" s="8" t="s">
        <v>295</v>
      </c>
      <c r="AF89" s="8" t="s">
        <v>295</v>
      </c>
      <c r="AG89" s="8" t="s">
        <v>295</v>
      </c>
      <c r="AH89" s="5" t="s">
        <v>296</v>
      </c>
      <c r="AI89" s="5" t="s">
        <v>296</v>
      </c>
      <c r="AJ89" s="4">
        <v>4500005745</v>
      </c>
      <c r="AN89" s="6">
        <v>25862.068965517199</v>
      </c>
      <c r="AO89" s="6">
        <v>30000</v>
      </c>
      <c r="AP89" s="5">
        <v>0</v>
      </c>
      <c r="AQ89" s="5">
        <v>0</v>
      </c>
      <c r="AR89" s="5" t="s">
        <v>297</v>
      </c>
      <c r="AS89" s="5" t="s">
        <v>298</v>
      </c>
      <c r="AT89" s="5" t="s">
        <v>299</v>
      </c>
      <c r="AU89" s="5" t="s">
        <v>300</v>
      </c>
      <c r="AV89" s="7">
        <v>0</v>
      </c>
      <c r="BA89" s="4" t="s">
        <v>301</v>
      </c>
      <c r="BB89" s="8" t="s">
        <v>302</v>
      </c>
      <c r="BC89" s="8"/>
      <c r="BD89" s="8" t="s">
        <v>255</v>
      </c>
      <c r="BE89" s="8">
        <v>1</v>
      </c>
      <c r="BF89" s="5" t="s">
        <v>303</v>
      </c>
      <c r="BG89" s="8"/>
      <c r="BH89" s="8"/>
      <c r="BK89" s="5" t="s">
        <v>304</v>
      </c>
      <c r="BL89" s="3">
        <v>44377</v>
      </c>
      <c r="BM89" s="3">
        <v>44377</v>
      </c>
      <c r="BN89" s="5" t="s">
        <v>305</v>
      </c>
    </row>
    <row r="90" spans="1:66" x14ac:dyDescent="0.25">
      <c r="A90" s="8">
        <v>2021</v>
      </c>
      <c r="B90" s="3">
        <v>44348</v>
      </c>
      <c r="C90" s="10">
        <v>44377</v>
      </c>
      <c r="D90" s="8" t="s">
        <v>149</v>
      </c>
      <c r="E90" s="8" t="s">
        <v>155</v>
      </c>
      <c r="F90" s="8" t="s">
        <v>156</v>
      </c>
      <c r="G90" s="4">
        <v>4500005746</v>
      </c>
      <c r="H90" s="4" t="s">
        <v>288</v>
      </c>
      <c r="J90" s="4" t="s">
        <v>529</v>
      </c>
      <c r="K90" s="8">
        <v>83</v>
      </c>
      <c r="L90" s="4" t="s">
        <v>295</v>
      </c>
      <c r="M90" s="4" t="s">
        <v>295</v>
      </c>
      <c r="N90" s="4" t="s">
        <v>295</v>
      </c>
      <c r="O90" s="4" t="s">
        <v>422</v>
      </c>
      <c r="P90" s="4" t="s">
        <v>295</v>
      </c>
      <c r="Q90" s="8" t="s">
        <v>164</v>
      </c>
      <c r="R90" s="8" t="s">
        <v>453</v>
      </c>
      <c r="S90" s="8">
        <v>402</v>
      </c>
      <c r="U90" s="8" t="s">
        <v>189</v>
      </c>
      <c r="V90" s="8" t="s">
        <v>454</v>
      </c>
      <c r="W90" s="8">
        <v>19</v>
      </c>
      <c r="X90" s="8" t="s">
        <v>294</v>
      </c>
      <c r="Y90" s="8">
        <v>19</v>
      </c>
      <c r="Z90" s="8" t="s">
        <v>250</v>
      </c>
      <c r="AA90" s="8">
        <v>19</v>
      </c>
      <c r="AB90" s="8" t="s">
        <v>250</v>
      </c>
      <c r="AC90" s="8">
        <v>66220</v>
      </c>
      <c r="AD90" s="8" t="s">
        <v>295</v>
      </c>
      <c r="AE90" s="8" t="s">
        <v>295</v>
      </c>
      <c r="AF90" s="8" t="s">
        <v>295</v>
      </c>
      <c r="AG90" s="8" t="s">
        <v>295</v>
      </c>
      <c r="AH90" s="5" t="s">
        <v>296</v>
      </c>
      <c r="AI90" s="5" t="s">
        <v>296</v>
      </c>
      <c r="AJ90" s="4">
        <v>4500005746</v>
      </c>
      <c r="AN90" s="6">
        <v>9311.1637931034493</v>
      </c>
      <c r="AO90" s="6">
        <v>10800.95</v>
      </c>
      <c r="AP90" s="5">
        <v>0</v>
      </c>
      <c r="AQ90" s="5">
        <v>0</v>
      </c>
      <c r="AR90" s="5" t="s">
        <v>297</v>
      </c>
      <c r="AS90" s="5" t="s">
        <v>298</v>
      </c>
      <c r="AT90" s="5" t="s">
        <v>299</v>
      </c>
      <c r="AU90" s="5" t="s">
        <v>300</v>
      </c>
      <c r="AV90" s="7">
        <v>0</v>
      </c>
      <c r="BA90" s="4" t="s">
        <v>301</v>
      </c>
      <c r="BB90" s="8" t="s">
        <v>302</v>
      </c>
      <c r="BC90" s="8"/>
      <c r="BD90" s="8" t="s">
        <v>255</v>
      </c>
      <c r="BE90" s="8">
        <v>1</v>
      </c>
      <c r="BF90" s="5" t="s">
        <v>303</v>
      </c>
      <c r="BG90" s="8"/>
      <c r="BH90" s="8"/>
      <c r="BK90" s="5" t="s">
        <v>304</v>
      </c>
      <c r="BL90" s="3">
        <v>44377</v>
      </c>
      <c r="BM90" s="3">
        <v>44377</v>
      </c>
      <c r="BN90" s="5" t="s">
        <v>305</v>
      </c>
    </row>
    <row r="91" spans="1:66" x14ac:dyDescent="0.25">
      <c r="A91" s="8">
        <v>2021</v>
      </c>
      <c r="B91" s="3">
        <v>44348</v>
      </c>
      <c r="C91" s="10">
        <v>44377</v>
      </c>
      <c r="D91" s="8" t="s">
        <v>149</v>
      </c>
      <c r="E91" s="8" t="s">
        <v>155</v>
      </c>
      <c r="F91" s="8" t="s">
        <v>156</v>
      </c>
      <c r="G91" s="4">
        <v>4500005747</v>
      </c>
      <c r="H91" s="4" t="s">
        <v>288</v>
      </c>
      <c r="J91" s="4" t="s">
        <v>530</v>
      </c>
      <c r="K91" s="8">
        <v>84</v>
      </c>
      <c r="L91" s="4" t="s">
        <v>295</v>
      </c>
      <c r="M91" s="4" t="s">
        <v>295</v>
      </c>
      <c r="N91" s="4" t="s">
        <v>295</v>
      </c>
      <c r="O91" s="4" t="s">
        <v>647</v>
      </c>
      <c r="P91" s="4" t="s">
        <v>648</v>
      </c>
      <c r="Q91" s="8" t="s">
        <v>164</v>
      </c>
      <c r="R91" s="8" t="s">
        <v>687</v>
      </c>
      <c r="S91" s="8">
        <v>135</v>
      </c>
      <c r="U91" s="8" t="s">
        <v>189</v>
      </c>
      <c r="V91" s="8" t="s">
        <v>707</v>
      </c>
      <c r="W91" s="8">
        <v>39</v>
      </c>
      <c r="X91" s="8" t="s">
        <v>293</v>
      </c>
      <c r="Y91" s="8">
        <v>19</v>
      </c>
      <c r="Z91" s="8" t="s">
        <v>250</v>
      </c>
      <c r="AA91" s="8">
        <v>39</v>
      </c>
      <c r="AB91" s="8" t="s">
        <v>250</v>
      </c>
      <c r="AC91" s="8">
        <v>64900</v>
      </c>
      <c r="AD91" s="8" t="s">
        <v>295</v>
      </c>
      <c r="AE91" s="8" t="s">
        <v>295</v>
      </c>
      <c r="AF91" s="8" t="s">
        <v>295</v>
      </c>
      <c r="AG91" s="8" t="s">
        <v>295</v>
      </c>
      <c r="AH91" s="5" t="s">
        <v>296</v>
      </c>
      <c r="AI91" s="5" t="s">
        <v>296</v>
      </c>
      <c r="AJ91" s="4">
        <v>4500005747</v>
      </c>
      <c r="AN91" s="6">
        <v>22450</v>
      </c>
      <c r="AO91" s="6">
        <v>26042</v>
      </c>
      <c r="AP91" s="5">
        <v>0</v>
      </c>
      <c r="AQ91" s="5">
        <v>0</v>
      </c>
      <c r="AR91" s="5" t="s">
        <v>297</v>
      </c>
      <c r="AS91" s="5" t="s">
        <v>298</v>
      </c>
      <c r="AT91" s="5" t="s">
        <v>299</v>
      </c>
      <c r="AU91" s="5" t="s">
        <v>300</v>
      </c>
      <c r="AV91" s="7">
        <v>0</v>
      </c>
      <c r="BA91" s="4" t="s">
        <v>301</v>
      </c>
      <c r="BB91" s="8" t="s">
        <v>302</v>
      </c>
      <c r="BC91" s="8"/>
      <c r="BD91" s="8" t="s">
        <v>255</v>
      </c>
      <c r="BE91" s="8">
        <v>1</v>
      </c>
      <c r="BF91" s="5" t="s">
        <v>303</v>
      </c>
      <c r="BG91" s="8"/>
      <c r="BH91" s="8"/>
      <c r="BK91" s="5" t="s">
        <v>304</v>
      </c>
      <c r="BL91" s="3">
        <v>44377</v>
      </c>
      <c r="BM91" s="3">
        <v>44377</v>
      </c>
      <c r="BN91" s="5" t="s">
        <v>305</v>
      </c>
    </row>
    <row r="92" spans="1:66" x14ac:dyDescent="0.25">
      <c r="A92" s="8">
        <v>2021</v>
      </c>
      <c r="B92" s="3">
        <v>44348</v>
      </c>
      <c r="C92" s="10">
        <v>44377</v>
      </c>
      <c r="D92" s="8" t="s">
        <v>149</v>
      </c>
      <c r="E92" s="8" t="s">
        <v>155</v>
      </c>
      <c r="F92" s="8" t="s">
        <v>156</v>
      </c>
      <c r="G92" s="4">
        <v>4500005748</v>
      </c>
      <c r="H92" s="4" t="s">
        <v>288</v>
      </c>
      <c r="J92" s="4" t="s">
        <v>531</v>
      </c>
      <c r="K92" s="8">
        <v>85</v>
      </c>
      <c r="L92" s="4" t="s">
        <v>295</v>
      </c>
      <c r="M92" s="4" t="s">
        <v>295</v>
      </c>
      <c r="N92" s="4" t="s">
        <v>295</v>
      </c>
      <c r="O92" s="4" t="s">
        <v>341</v>
      </c>
      <c r="P92" s="4" t="s">
        <v>342</v>
      </c>
      <c r="Q92" s="8" t="s">
        <v>164</v>
      </c>
      <c r="R92" s="8" t="s">
        <v>355</v>
      </c>
      <c r="S92" s="8">
        <v>1717</v>
      </c>
      <c r="U92" s="8" t="s">
        <v>189</v>
      </c>
      <c r="V92" s="8" t="s">
        <v>365</v>
      </c>
      <c r="W92" s="8">
        <v>39</v>
      </c>
      <c r="X92" s="8" t="s">
        <v>293</v>
      </c>
      <c r="Y92" s="8">
        <v>19</v>
      </c>
      <c r="Z92" s="8" t="s">
        <v>250</v>
      </c>
      <c r="AA92" s="8">
        <v>19</v>
      </c>
      <c r="AB92" s="8" t="s">
        <v>250</v>
      </c>
      <c r="AC92" s="8">
        <v>64000</v>
      </c>
      <c r="AD92" s="8" t="s">
        <v>295</v>
      </c>
      <c r="AE92" s="8" t="s">
        <v>295</v>
      </c>
      <c r="AF92" s="8" t="s">
        <v>295</v>
      </c>
      <c r="AG92" s="8" t="s">
        <v>295</v>
      </c>
      <c r="AH92" s="5" t="s">
        <v>296</v>
      </c>
      <c r="AI92" s="5" t="s">
        <v>296</v>
      </c>
      <c r="AJ92" s="4">
        <v>4500005748</v>
      </c>
      <c r="AN92" s="6">
        <v>73404.310344827594</v>
      </c>
      <c r="AO92" s="6">
        <v>85149</v>
      </c>
      <c r="AP92" s="5">
        <v>0</v>
      </c>
      <c r="AQ92" s="5">
        <v>0</v>
      </c>
      <c r="AR92" s="5" t="s">
        <v>297</v>
      </c>
      <c r="AS92" s="5" t="s">
        <v>298</v>
      </c>
      <c r="AT92" s="5" t="s">
        <v>299</v>
      </c>
      <c r="AU92" s="5" t="s">
        <v>300</v>
      </c>
      <c r="AV92" s="7">
        <v>0</v>
      </c>
      <c r="BA92" s="4" t="s">
        <v>301</v>
      </c>
      <c r="BB92" s="8" t="s">
        <v>302</v>
      </c>
      <c r="BC92" s="8"/>
      <c r="BD92" s="8" t="s">
        <v>255</v>
      </c>
      <c r="BE92" s="8">
        <v>1</v>
      </c>
      <c r="BF92" s="5" t="s">
        <v>303</v>
      </c>
      <c r="BG92" s="8"/>
      <c r="BH92" s="8"/>
      <c r="BK92" s="5" t="s">
        <v>304</v>
      </c>
      <c r="BL92" s="3">
        <v>44377</v>
      </c>
      <c r="BM92" s="3">
        <v>44377</v>
      </c>
      <c r="BN92" s="5" t="s">
        <v>380</v>
      </c>
    </row>
    <row r="93" spans="1:66" x14ac:dyDescent="0.25">
      <c r="A93" s="8">
        <v>2021</v>
      </c>
      <c r="B93" s="3">
        <v>44348</v>
      </c>
      <c r="C93" s="10">
        <v>44377</v>
      </c>
      <c r="D93" s="8" t="s">
        <v>149</v>
      </c>
      <c r="E93" s="8" t="s">
        <v>155</v>
      </c>
      <c r="F93" s="8" t="s">
        <v>156</v>
      </c>
      <c r="G93" s="4">
        <v>4500005749</v>
      </c>
      <c r="H93" s="4" t="s">
        <v>288</v>
      </c>
      <c r="J93" s="4" t="s">
        <v>532</v>
      </c>
      <c r="K93" s="8">
        <v>86</v>
      </c>
      <c r="L93" s="4" t="s">
        <v>295</v>
      </c>
      <c r="M93" s="4" t="s">
        <v>295</v>
      </c>
      <c r="N93" s="4" t="s">
        <v>295</v>
      </c>
      <c r="O93" s="4" t="s">
        <v>341</v>
      </c>
      <c r="P93" s="4" t="s">
        <v>342</v>
      </c>
      <c r="Q93" s="8" t="s">
        <v>164</v>
      </c>
      <c r="R93" s="8" t="s">
        <v>355</v>
      </c>
      <c r="S93" s="8">
        <v>1717</v>
      </c>
      <c r="U93" s="8" t="s">
        <v>189</v>
      </c>
      <c r="V93" s="8" t="s">
        <v>365</v>
      </c>
      <c r="W93" s="8">
        <v>39</v>
      </c>
      <c r="X93" s="8" t="s">
        <v>293</v>
      </c>
      <c r="Y93" s="8">
        <v>19</v>
      </c>
      <c r="Z93" s="8" t="s">
        <v>250</v>
      </c>
      <c r="AA93" s="8">
        <v>19</v>
      </c>
      <c r="AB93" s="8" t="s">
        <v>250</v>
      </c>
      <c r="AC93" s="8">
        <v>64000</v>
      </c>
      <c r="AD93" s="8" t="s">
        <v>295</v>
      </c>
      <c r="AE93" s="8" t="s">
        <v>295</v>
      </c>
      <c r="AF93" s="8" t="s">
        <v>295</v>
      </c>
      <c r="AG93" s="8" t="s">
        <v>295</v>
      </c>
      <c r="AH93" s="5" t="s">
        <v>296</v>
      </c>
      <c r="AI93" s="5" t="s">
        <v>296</v>
      </c>
      <c r="AJ93" s="4">
        <v>4500005749</v>
      </c>
      <c r="AN93" s="6">
        <v>2174.1379310344801</v>
      </c>
      <c r="AO93" s="6">
        <v>2522</v>
      </c>
      <c r="AP93" s="5">
        <v>0</v>
      </c>
      <c r="AQ93" s="5">
        <v>0</v>
      </c>
      <c r="AR93" s="5" t="s">
        <v>297</v>
      </c>
      <c r="AS93" s="5" t="s">
        <v>298</v>
      </c>
      <c r="AT93" s="5" t="s">
        <v>299</v>
      </c>
      <c r="AU93" s="5" t="s">
        <v>300</v>
      </c>
      <c r="AV93" s="7">
        <v>0</v>
      </c>
      <c r="BA93" s="4" t="s">
        <v>301</v>
      </c>
      <c r="BB93" s="8" t="s">
        <v>302</v>
      </c>
      <c r="BC93" s="8"/>
      <c r="BD93" s="8" t="s">
        <v>255</v>
      </c>
      <c r="BE93" s="8">
        <v>1</v>
      </c>
      <c r="BF93" s="5" t="s">
        <v>303</v>
      </c>
      <c r="BG93" s="8"/>
      <c r="BH93" s="8"/>
      <c r="BK93" s="5" t="s">
        <v>304</v>
      </c>
      <c r="BL93" s="3">
        <v>44377</v>
      </c>
      <c r="BM93" s="3">
        <v>44377</v>
      </c>
      <c r="BN93" s="5" t="s">
        <v>380</v>
      </c>
    </row>
    <row r="94" spans="1:66" x14ac:dyDescent="0.25">
      <c r="A94" s="8">
        <v>2021</v>
      </c>
      <c r="B94" s="3">
        <v>44348</v>
      </c>
      <c r="C94" s="10">
        <v>44377</v>
      </c>
      <c r="D94" s="8" t="s">
        <v>149</v>
      </c>
      <c r="E94" s="8" t="s">
        <v>155</v>
      </c>
      <c r="F94" s="8" t="s">
        <v>156</v>
      </c>
      <c r="G94" s="4">
        <v>4500005750</v>
      </c>
      <c r="H94" s="4" t="s">
        <v>288</v>
      </c>
      <c r="J94" s="4" t="s">
        <v>533</v>
      </c>
      <c r="K94" s="8">
        <v>87</v>
      </c>
      <c r="L94" s="4" t="s">
        <v>295</v>
      </c>
      <c r="M94" s="4" t="s">
        <v>295</v>
      </c>
      <c r="N94" s="4" t="s">
        <v>295</v>
      </c>
      <c r="O94" s="4" t="s">
        <v>339</v>
      </c>
      <c r="P94" s="4" t="s">
        <v>340</v>
      </c>
      <c r="Q94" s="8" t="s">
        <v>164</v>
      </c>
      <c r="R94" s="8" t="s">
        <v>361</v>
      </c>
      <c r="S94" s="8">
        <v>14</v>
      </c>
      <c r="U94" s="8" t="s">
        <v>189</v>
      </c>
      <c r="V94" s="8" t="s">
        <v>374</v>
      </c>
      <c r="W94" s="8">
        <v>17</v>
      </c>
      <c r="X94" s="8" t="s">
        <v>374</v>
      </c>
      <c r="Y94" s="8">
        <v>9</v>
      </c>
      <c r="Z94" s="8" t="s">
        <v>252</v>
      </c>
      <c r="AA94" s="8">
        <v>9</v>
      </c>
      <c r="AB94" s="8" t="s">
        <v>252</v>
      </c>
      <c r="AC94" s="8">
        <v>65000</v>
      </c>
      <c r="AD94" s="8" t="s">
        <v>295</v>
      </c>
      <c r="AE94" s="8" t="s">
        <v>295</v>
      </c>
      <c r="AF94" s="8" t="s">
        <v>295</v>
      </c>
      <c r="AG94" s="8" t="s">
        <v>295</v>
      </c>
      <c r="AH94" s="5" t="s">
        <v>296</v>
      </c>
      <c r="AI94" s="5" t="s">
        <v>296</v>
      </c>
      <c r="AJ94" s="4">
        <v>4500005750</v>
      </c>
      <c r="AN94" s="6">
        <v>4135.3448275862102</v>
      </c>
      <c r="AO94" s="6">
        <v>4797</v>
      </c>
      <c r="AP94" s="5">
        <v>0</v>
      </c>
      <c r="AQ94" s="5">
        <v>0</v>
      </c>
      <c r="AR94" s="5" t="s">
        <v>297</v>
      </c>
      <c r="AS94" s="5" t="s">
        <v>298</v>
      </c>
      <c r="AT94" s="5" t="s">
        <v>299</v>
      </c>
      <c r="AU94" s="5" t="s">
        <v>300</v>
      </c>
      <c r="AV94" s="7">
        <v>0</v>
      </c>
      <c r="BA94" s="4" t="s">
        <v>301</v>
      </c>
      <c r="BB94" s="8" t="s">
        <v>302</v>
      </c>
      <c r="BC94" s="8"/>
      <c r="BD94" s="8" t="s">
        <v>255</v>
      </c>
      <c r="BE94" s="8">
        <v>1</v>
      </c>
      <c r="BF94" s="5" t="s">
        <v>303</v>
      </c>
      <c r="BG94" s="8"/>
      <c r="BH94" s="8"/>
      <c r="BK94" s="5" t="s">
        <v>304</v>
      </c>
      <c r="BL94" s="3">
        <v>44377</v>
      </c>
      <c r="BM94" s="3">
        <v>44377</v>
      </c>
      <c r="BN94" s="5" t="s">
        <v>380</v>
      </c>
    </row>
    <row r="95" spans="1:66" x14ac:dyDescent="0.25">
      <c r="A95" s="8">
        <v>2021</v>
      </c>
      <c r="B95" s="3">
        <v>44348</v>
      </c>
      <c r="C95" s="10">
        <v>44377</v>
      </c>
      <c r="D95" s="8" t="s">
        <v>149</v>
      </c>
      <c r="E95" s="8" t="s">
        <v>155</v>
      </c>
      <c r="F95" s="8" t="s">
        <v>156</v>
      </c>
      <c r="G95" s="4">
        <v>4500005751</v>
      </c>
      <c r="H95" s="4" t="s">
        <v>288</v>
      </c>
      <c r="J95" s="4" t="s">
        <v>534</v>
      </c>
      <c r="K95" s="8">
        <v>88</v>
      </c>
      <c r="L95" s="4" t="s">
        <v>649</v>
      </c>
      <c r="M95" s="4" t="s">
        <v>650</v>
      </c>
      <c r="N95" s="4" t="s">
        <v>651</v>
      </c>
      <c r="O95" s="4" t="s">
        <v>652</v>
      </c>
      <c r="P95" s="4" t="s">
        <v>653</v>
      </c>
      <c r="Q95" s="8" t="s">
        <v>164</v>
      </c>
      <c r="R95" s="8" t="s">
        <v>688</v>
      </c>
      <c r="S95" s="8">
        <v>407</v>
      </c>
      <c r="U95" s="8" t="s">
        <v>189</v>
      </c>
      <c r="V95" s="8" t="s">
        <v>708</v>
      </c>
      <c r="W95" s="8">
        <v>39</v>
      </c>
      <c r="X95" s="8" t="s">
        <v>293</v>
      </c>
      <c r="Y95" s="8">
        <v>19</v>
      </c>
      <c r="Z95" s="8" t="s">
        <v>250</v>
      </c>
      <c r="AA95" s="8">
        <v>39</v>
      </c>
      <c r="AB95" s="8" t="s">
        <v>250</v>
      </c>
      <c r="AC95" s="8">
        <v>64000</v>
      </c>
      <c r="AD95" s="8" t="s">
        <v>295</v>
      </c>
      <c r="AE95" s="8" t="s">
        <v>295</v>
      </c>
      <c r="AF95" s="8" t="s">
        <v>295</v>
      </c>
      <c r="AG95" s="8" t="s">
        <v>295</v>
      </c>
      <c r="AH95" s="5" t="s">
        <v>296</v>
      </c>
      <c r="AI95" s="5" t="s">
        <v>296</v>
      </c>
      <c r="AJ95" s="4">
        <v>4500005751</v>
      </c>
      <c r="AN95" s="6">
        <v>1000</v>
      </c>
      <c r="AO95" s="6">
        <v>1160</v>
      </c>
      <c r="AP95" s="5">
        <v>0</v>
      </c>
      <c r="AQ95" s="5">
        <v>0</v>
      </c>
      <c r="AR95" s="5" t="s">
        <v>297</v>
      </c>
      <c r="AS95" s="5" t="s">
        <v>298</v>
      </c>
      <c r="AT95" s="5" t="s">
        <v>299</v>
      </c>
      <c r="AU95" s="5" t="s">
        <v>300</v>
      </c>
      <c r="AV95" s="7">
        <v>0</v>
      </c>
      <c r="BA95" s="4" t="s">
        <v>301</v>
      </c>
      <c r="BB95" s="8" t="s">
        <v>302</v>
      </c>
      <c r="BC95" s="8"/>
      <c r="BD95" s="8" t="s">
        <v>255</v>
      </c>
      <c r="BE95" s="8">
        <v>1</v>
      </c>
      <c r="BF95" s="5" t="s">
        <v>303</v>
      </c>
      <c r="BG95" s="8"/>
      <c r="BH95" s="8"/>
      <c r="BK95" s="5" t="s">
        <v>304</v>
      </c>
      <c r="BL95" s="3">
        <v>44377</v>
      </c>
      <c r="BM95" s="3">
        <v>44377</v>
      </c>
      <c r="BN95" s="5" t="s">
        <v>305</v>
      </c>
    </row>
    <row r="96" spans="1:66" x14ac:dyDescent="0.25">
      <c r="A96" s="8">
        <v>2021</v>
      </c>
      <c r="B96" s="3">
        <v>44348</v>
      </c>
      <c r="C96" s="10">
        <v>44377</v>
      </c>
      <c r="D96" s="8" t="s">
        <v>149</v>
      </c>
      <c r="E96" s="8" t="s">
        <v>155</v>
      </c>
      <c r="F96" s="8" t="s">
        <v>156</v>
      </c>
      <c r="G96" s="4">
        <v>4500005752</v>
      </c>
      <c r="H96" s="4" t="s">
        <v>288</v>
      </c>
      <c r="J96" s="4" t="s">
        <v>535</v>
      </c>
      <c r="K96" s="8">
        <v>89</v>
      </c>
      <c r="L96" s="4" t="s">
        <v>603</v>
      </c>
      <c r="M96" s="4" t="s">
        <v>317</v>
      </c>
      <c r="N96" s="4" t="s">
        <v>329</v>
      </c>
      <c r="O96" s="4" t="s">
        <v>604</v>
      </c>
      <c r="P96" s="4" t="s">
        <v>605</v>
      </c>
      <c r="Q96" s="8" t="s">
        <v>164</v>
      </c>
      <c r="R96" s="4" t="s">
        <v>676</v>
      </c>
      <c r="S96" s="8">
        <v>245</v>
      </c>
      <c r="U96" s="8" t="s">
        <v>189</v>
      </c>
      <c r="V96" s="4" t="s">
        <v>367</v>
      </c>
      <c r="W96" s="8">
        <v>39</v>
      </c>
      <c r="X96" s="4" t="s">
        <v>293</v>
      </c>
      <c r="Y96" s="8">
        <v>19</v>
      </c>
      <c r="Z96" s="8" t="s">
        <v>250</v>
      </c>
      <c r="AA96" s="8">
        <v>39</v>
      </c>
      <c r="AB96" s="8" t="s">
        <v>250</v>
      </c>
      <c r="AC96" s="8">
        <v>64000</v>
      </c>
      <c r="AD96" s="8" t="s">
        <v>295</v>
      </c>
      <c r="AE96" s="8" t="s">
        <v>295</v>
      </c>
      <c r="AF96" s="8" t="s">
        <v>295</v>
      </c>
      <c r="AG96" s="8" t="s">
        <v>295</v>
      </c>
      <c r="AH96" s="5" t="s">
        <v>296</v>
      </c>
      <c r="AI96" s="5" t="s">
        <v>296</v>
      </c>
      <c r="AJ96" s="4">
        <v>4500005752</v>
      </c>
      <c r="AN96" s="6">
        <v>1800</v>
      </c>
      <c r="AO96" s="6">
        <v>2088</v>
      </c>
      <c r="AP96" s="5">
        <v>0</v>
      </c>
      <c r="AQ96" s="5">
        <v>0</v>
      </c>
      <c r="AR96" s="5" t="s">
        <v>297</v>
      </c>
      <c r="AS96" s="5" t="s">
        <v>298</v>
      </c>
      <c r="AT96" s="5" t="s">
        <v>299</v>
      </c>
      <c r="AU96" s="5" t="s">
        <v>300</v>
      </c>
      <c r="AV96" s="7">
        <v>0</v>
      </c>
      <c r="BA96" s="4" t="s">
        <v>301</v>
      </c>
      <c r="BB96" s="8" t="s">
        <v>302</v>
      </c>
      <c r="BC96" s="8"/>
      <c r="BD96" s="8" t="s">
        <v>255</v>
      </c>
      <c r="BE96" s="8">
        <v>1</v>
      </c>
      <c r="BF96" s="5" t="s">
        <v>303</v>
      </c>
      <c r="BG96" s="8"/>
      <c r="BH96" s="8"/>
      <c r="BK96" s="5" t="s">
        <v>304</v>
      </c>
      <c r="BL96" s="3">
        <v>44377</v>
      </c>
      <c r="BM96" s="3">
        <v>44377</v>
      </c>
      <c r="BN96" s="5" t="s">
        <v>305</v>
      </c>
    </row>
    <row r="97" spans="1:66" x14ac:dyDescent="0.25">
      <c r="A97" s="8">
        <v>2021</v>
      </c>
      <c r="B97" s="3">
        <v>44348</v>
      </c>
      <c r="C97" s="10">
        <v>44377</v>
      </c>
      <c r="D97" s="8" t="s">
        <v>149</v>
      </c>
      <c r="E97" s="8" t="s">
        <v>155</v>
      </c>
      <c r="F97" s="8" t="s">
        <v>156</v>
      </c>
      <c r="G97" s="4">
        <v>4500005753</v>
      </c>
      <c r="H97" s="4" t="s">
        <v>288</v>
      </c>
      <c r="J97" s="4" t="s">
        <v>536</v>
      </c>
      <c r="K97" s="8">
        <v>90</v>
      </c>
      <c r="L97" s="4" t="s">
        <v>608</v>
      </c>
      <c r="M97" s="4" t="s">
        <v>609</v>
      </c>
      <c r="N97" s="4" t="s">
        <v>610</v>
      </c>
      <c r="O97" s="4" t="s">
        <v>611</v>
      </c>
      <c r="P97" s="4" t="s">
        <v>612</v>
      </c>
      <c r="Q97" s="8" t="s">
        <v>164</v>
      </c>
      <c r="R97" s="8" t="s">
        <v>678</v>
      </c>
      <c r="S97" s="8">
        <v>419</v>
      </c>
      <c r="U97" s="8" t="s">
        <v>189</v>
      </c>
      <c r="V97" s="8" t="s">
        <v>701</v>
      </c>
      <c r="W97" s="8">
        <v>19</v>
      </c>
      <c r="X97" s="8" t="s">
        <v>294</v>
      </c>
      <c r="Y97" s="8">
        <v>19</v>
      </c>
      <c r="Z97" s="8" t="s">
        <v>250</v>
      </c>
      <c r="AA97" s="8">
        <v>19</v>
      </c>
      <c r="AB97" s="8" t="s">
        <v>250</v>
      </c>
      <c r="AC97" s="8">
        <v>66240</v>
      </c>
      <c r="AD97" s="8" t="s">
        <v>295</v>
      </c>
      <c r="AE97" s="8" t="s">
        <v>295</v>
      </c>
      <c r="AF97" s="8" t="s">
        <v>295</v>
      </c>
      <c r="AG97" s="8" t="s">
        <v>295</v>
      </c>
      <c r="AH97" s="5" t="s">
        <v>296</v>
      </c>
      <c r="AI97" s="5" t="s">
        <v>296</v>
      </c>
      <c r="AJ97" s="4">
        <v>4500005753</v>
      </c>
      <c r="AN97" s="6">
        <v>3500</v>
      </c>
      <c r="AO97" s="6">
        <v>4060</v>
      </c>
      <c r="AP97" s="5">
        <v>0</v>
      </c>
      <c r="AQ97" s="5">
        <v>0</v>
      </c>
      <c r="AR97" s="5" t="s">
        <v>297</v>
      </c>
      <c r="AS97" s="5" t="s">
        <v>298</v>
      </c>
      <c r="AT97" s="5" t="s">
        <v>299</v>
      </c>
      <c r="AU97" s="5" t="s">
        <v>300</v>
      </c>
      <c r="AV97" s="7">
        <v>0</v>
      </c>
      <c r="BA97" s="4" t="s">
        <v>301</v>
      </c>
      <c r="BB97" s="8" t="s">
        <v>302</v>
      </c>
      <c r="BC97" s="8"/>
      <c r="BD97" s="8" t="s">
        <v>255</v>
      </c>
      <c r="BE97" s="8">
        <v>1</v>
      </c>
      <c r="BF97" s="5" t="s">
        <v>303</v>
      </c>
      <c r="BG97" s="8"/>
      <c r="BH97" s="8"/>
      <c r="BK97" s="5" t="s">
        <v>304</v>
      </c>
      <c r="BL97" s="3">
        <v>44377</v>
      </c>
      <c r="BM97" s="3">
        <v>44377</v>
      </c>
      <c r="BN97" s="5" t="s">
        <v>305</v>
      </c>
    </row>
    <row r="98" spans="1:66" x14ac:dyDescent="0.25">
      <c r="A98" s="8">
        <v>2021</v>
      </c>
      <c r="B98" s="3">
        <v>44348</v>
      </c>
      <c r="C98" s="10">
        <v>44377</v>
      </c>
      <c r="D98" s="8" t="s">
        <v>149</v>
      </c>
      <c r="E98" s="8" t="s">
        <v>155</v>
      </c>
      <c r="F98" s="8" t="s">
        <v>156</v>
      </c>
      <c r="G98" s="4">
        <v>4500005754</v>
      </c>
      <c r="H98" s="4" t="s">
        <v>288</v>
      </c>
      <c r="J98" s="4" t="s">
        <v>537</v>
      </c>
      <c r="K98" s="8">
        <v>91</v>
      </c>
      <c r="L98" s="4" t="s">
        <v>295</v>
      </c>
      <c r="M98" s="4" t="s">
        <v>295</v>
      </c>
      <c r="N98" s="4" t="s">
        <v>295</v>
      </c>
      <c r="O98" s="4" t="s">
        <v>339</v>
      </c>
      <c r="P98" s="4" t="s">
        <v>340</v>
      </c>
      <c r="Q98" s="8" t="s">
        <v>164</v>
      </c>
      <c r="R98" s="8" t="s">
        <v>361</v>
      </c>
      <c r="S98" s="8">
        <v>14</v>
      </c>
      <c r="U98" s="8" t="s">
        <v>189</v>
      </c>
      <c r="V98" s="8" t="s">
        <v>374</v>
      </c>
      <c r="W98" s="8">
        <v>17</v>
      </c>
      <c r="X98" s="8" t="s">
        <v>374</v>
      </c>
      <c r="Y98" s="8">
        <v>9</v>
      </c>
      <c r="Z98" s="8" t="s">
        <v>252</v>
      </c>
      <c r="AA98" s="8">
        <v>9</v>
      </c>
      <c r="AB98" s="8" t="s">
        <v>252</v>
      </c>
      <c r="AC98" s="8">
        <v>65000</v>
      </c>
      <c r="AD98" s="8" t="s">
        <v>295</v>
      </c>
      <c r="AE98" s="8" t="s">
        <v>295</v>
      </c>
      <c r="AF98" s="8" t="s">
        <v>295</v>
      </c>
      <c r="AG98" s="8" t="s">
        <v>295</v>
      </c>
      <c r="AH98" s="5" t="s">
        <v>296</v>
      </c>
      <c r="AI98" s="5" t="s">
        <v>296</v>
      </c>
      <c r="AJ98" s="4">
        <v>4500005754</v>
      </c>
      <c r="AN98" s="6">
        <v>16863.793103448301</v>
      </c>
      <c r="AO98" s="6">
        <v>19562</v>
      </c>
      <c r="AP98" s="5">
        <v>0</v>
      </c>
      <c r="AQ98" s="5">
        <v>0</v>
      </c>
      <c r="AR98" s="5" t="s">
        <v>297</v>
      </c>
      <c r="AS98" s="5" t="s">
        <v>298</v>
      </c>
      <c r="AT98" s="5" t="s">
        <v>299</v>
      </c>
      <c r="AU98" s="5" t="s">
        <v>300</v>
      </c>
      <c r="AV98" s="7">
        <v>0</v>
      </c>
      <c r="BA98" s="4" t="s">
        <v>301</v>
      </c>
      <c r="BB98" s="8" t="s">
        <v>302</v>
      </c>
      <c r="BC98" s="8"/>
      <c r="BD98" s="8" t="s">
        <v>255</v>
      </c>
      <c r="BE98" s="8">
        <v>1</v>
      </c>
      <c r="BF98" s="5" t="s">
        <v>303</v>
      </c>
      <c r="BG98" s="8"/>
      <c r="BH98" s="8"/>
      <c r="BK98" s="5" t="s">
        <v>304</v>
      </c>
      <c r="BL98" s="3">
        <v>44377</v>
      </c>
      <c r="BM98" s="3">
        <v>44377</v>
      </c>
      <c r="BN98" s="5" t="s">
        <v>380</v>
      </c>
    </row>
    <row r="99" spans="1:66" x14ac:dyDescent="0.25">
      <c r="A99" s="8">
        <v>2021</v>
      </c>
      <c r="B99" s="3">
        <v>44348</v>
      </c>
      <c r="C99" s="10">
        <v>44377</v>
      </c>
      <c r="D99" s="8" t="s">
        <v>149</v>
      </c>
      <c r="E99" s="8" t="s">
        <v>155</v>
      </c>
      <c r="F99" s="8" t="s">
        <v>156</v>
      </c>
      <c r="G99" s="4">
        <v>4500005755</v>
      </c>
      <c r="H99" s="4" t="s">
        <v>288</v>
      </c>
      <c r="J99" s="4" t="s">
        <v>538</v>
      </c>
      <c r="K99" s="8">
        <v>92</v>
      </c>
      <c r="L99" s="4" t="s">
        <v>608</v>
      </c>
      <c r="M99" s="4" t="s">
        <v>609</v>
      </c>
      <c r="N99" s="4" t="s">
        <v>610</v>
      </c>
      <c r="O99" s="4" t="s">
        <v>611</v>
      </c>
      <c r="P99" s="4" t="s">
        <v>612</v>
      </c>
      <c r="Q99" s="8" t="s">
        <v>164</v>
      </c>
      <c r="R99" s="8" t="s">
        <v>678</v>
      </c>
      <c r="S99" s="8">
        <v>419</v>
      </c>
      <c r="U99" s="8" t="s">
        <v>189</v>
      </c>
      <c r="V99" s="8" t="s">
        <v>701</v>
      </c>
      <c r="W99" s="8">
        <v>19</v>
      </c>
      <c r="X99" s="8" t="s">
        <v>294</v>
      </c>
      <c r="Y99" s="8">
        <v>19</v>
      </c>
      <c r="Z99" s="8" t="s">
        <v>250</v>
      </c>
      <c r="AA99" s="8">
        <v>19</v>
      </c>
      <c r="AB99" s="8" t="s">
        <v>250</v>
      </c>
      <c r="AC99" s="8">
        <v>66240</v>
      </c>
      <c r="AD99" s="8" t="s">
        <v>295</v>
      </c>
      <c r="AE99" s="8" t="s">
        <v>295</v>
      </c>
      <c r="AF99" s="8" t="s">
        <v>295</v>
      </c>
      <c r="AG99" s="8" t="s">
        <v>295</v>
      </c>
      <c r="AH99" s="5" t="s">
        <v>296</v>
      </c>
      <c r="AI99" s="5" t="s">
        <v>296</v>
      </c>
      <c r="AJ99" s="4">
        <v>4500005755</v>
      </c>
      <c r="AN99" s="6">
        <v>5930</v>
      </c>
      <c r="AO99" s="6">
        <v>6878.8</v>
      </c>
      <c r="AP99" s="5">
        <v>0</v>
      </c>
      <c r="AQ99" s="5">
        <v>0</v>
      </c>
      <c r="AR99" s="5" t="s">
        <v>297</v>
      </c>
      <c r="AS99" s="5" t="s">
        <v>298</v>
      </c>
      <c r="AT99" s="5" t="s">
        <v>299</v>
      </c>
      <c r="AU99" s="5" t="s">
        <v>300</v>
      </c>
      <c r="AV99" s="7">
        <v>0</v>
      </c>
      <c r="BA99" s="4" t="s">
        <v>301</v>
      </c>
      <c r="BB99" s="8" t="s">
        <v>302</v>
      </c>
      <c r="BC99" s="8"/>
      <c r="BD99" s="8" t="s">
        <v>255</v>
      </c>
      <c r="BE99" s="8">
        <v>1</v>
      </c>
      <c r="BF99" s="5" t="s">
        <v>303</v>
      </c>
      <c r="BG99" s="8"/>
      <c r="BH99" s="8"/>
      <c r="BK99" s="5" t="s">
        <v>304</v>
      </c>
      <c r="BL99" s="3">
        <v>44377</v>
      </c>
      <c r="BM99" s="3">
        <v>44377</v>
      </c>
      <c r="BN99" s="5" t="s">
        <v>305</v>
      </c>
    </row>
    <row r="100" spans="1:66" x14ac:dyDescent="0.25">
      <c r="A100" s="8">
        <v>2021</v>
      </c>
      <c r="B100" s="3">
        <v>44348</v>
      </c>
      <c r="C100" s="10">
        <v>44377</v>
      </c>
      <c r="D100" s="8" t="s">
        <v>149</v>
      </c>
      <c r="E100" s="8" t="s">
        <v>155</v>
      </c>
      <c r="F100" s="8" t="s">
        <v>156</v>
      </c>
      <c r="G100" s="4">
        <v>4500005756</v>
      </c>
      <c r="H100" s="4" t="s">
        <v>288</v>
      </c>
      <c r="J100" s="4" t="s">
        <v>539</v>
      </c>
      <c r="K100" s="8">
        <v>93</v>
      </c>
      <c r="L100" s="4" t="s">
        <v>613</v>
      </c>
      <c r="M100" s="4" t="s">
        <v>614</v>
      </c>
      <c r="N100" s="4" t="s">
        <v>615</v>
      </c>
      <c r="O100" s="4" t="s">
        <v>616</v>
      </c>
      <c r="P100" s="4" t="s">
        <v>617</v>
      </c>
      <c r="Q100" s="8" t="s">
        <v>164</v>
      </c>
      <c r="R100" s="8" t="s">
        <v>679</v>
      </c>
      <c r="S100" s="8">
        <v>2945</v>
      </c>
      <c r="U100" s="8" t="s">
        <v>189</v>
      </c>
      <c r="V100" s="8" t="s">
        <v>702</v>
      </c>
      <c r="W100" s="8">
        <v>39</v>
      </c>
      <c r="X100" s="8" t="s">
        <v>293</v>
      </c>
      <c r="Y100" s="8">
        <v>19</v>
      </c>
      <c r="Z100" s="8" t="s">
        <v>250</v>
      </c>
      <c r="AA100" s="8">
        <v>39</v>
      </c>
      <c r="AB100" s="8" t="s">
        <v>250</v>
      </c>
      <c r="AC100" s="8">
        <v>66419</v>
      </c>
      <c r="AD100" s="8" t="s">
        <v>295</v>
      </c>
      <c r="AE100" s="8" t="s">
        <v>295</v>
      </c>
      <c r="AF100" s="8" t="s">
        <v>295</v>
      </c>
      <c r="AG100" s="8" t="s">
        <v>295</v>
      </c>
      <c r="AH100" s="5" t="s">
        <v>296</v>
      </c>
      <c r="AI100" s="5" t="s">
        <v>296</v>
      </c>
      <c r="AJ100" s="4">
        <v>4500005756</v>
      </c>
      <c r="AN100" s="6">
        <v>6200</v>
      </c>
      <c r="AO100" s="6">
        <v>7192</v>
      </c>
      <c r="AP100" s="5">
        <v>0</v>
      </c>
      <c r="AQ100" s="5">
        <v>0</v>
      </c>
      <c r="AR100" s="5" t="s">
        <v>297</v>
      </c>
      <c r="AS100" s="5" t="s">
        <v>298</v>
      </c>
      <c r="AT100" s="5" t="s">
        <v>299</v>
      </c>
      <c r="AU100" s="5" t="s">
        <v>300</v>
      </c>
      <c r="AV100" s="7">
        <v>0</v>
      </c>
      <c r="BA100" s="4" t="s">
        <v>301</v>
      </c>
      <c r="BB100" s="8" t="s">
        <v>302</v>
      </c>
      <c r="BC100" s="8"/>
      <c r="BD100" s="8" t="s">
        <v>255</v>
      </c>
      <c r="BE100" s="8">
        <v>1</v>
      </c>
      <c r="BF100" s="5" t="s">
        <v>303</v>
      </c>
      <c r="BG100" s="8"/>
      <c r="BH100" s="8"/>
      <c r="BK100" s="5" t="s">
        <v>304</v>
      </c>
      <c r="BL100" s="3">
        <v>44377</v>
      </c>
      <c r="BM100" s="3">
        <v>44377</v>
      </c>
      <c r="BN100" s="5" t="s">
        <v>305</v>
      </c>
    </row>
    <row r="101" spans="1:66" x14ac:dyDescent="0.25">
      <c r="A101" s="8">
        <v>2021</v>
      </c>
      <c r="B101" s="3">
        <v>44348</v>
      </c>
      <c r="C101" s="10">
        <v>44377</v>
      </c>
      <c r="D101" s="8" t="s">
        <v>149</v>
      </c>
      <c r="E101" s="8" t="s">
        <v>155</v>
      </c>
      <c r="F101" s="8" t="s">
        <v>156</v>
      </c>
      <c r="G101" s="4">
        <v>4500005757</v>
      </c>
      <c r="H101" s="4" t="s">
        <v>288</v>
      </c>
      <c r="J101" s="4" t="s">
        <v>540</v>
      </c>
      <c r="K101" s="8">
        <v>94</v>
      </c>
      <c r="L101" s="4" t="s">
        <v>603</v>
      </c>
      <c r="M101" s="4" t="s">
        <v>317</v>
      </c>
      <c r="N101" s="4" t="s">
        <v>329</v>
      </c>
      <c r="O101" s="4" t="s">
        <v>604</v>
      </c>
      <c r="P101" s="4" t="s">
        <v>605</v>
      </c>
      <c r="Q101" s="8" t="s">
        <v>164</v>
      </c>
      <c r="R101" s="8" t="s">
        <v>676</v>
      </c>
      <c r="S101" s="8">
        <v>245</v>
      </c>
      <c r="U101" s="8" t="s">
        <v>189</v>
      </c>
      <c r="V101" s="8" t="s">
        <v>367</v>
      </c>
      <c r="W101" s="8">
        <v>39</v>
      </c>
      <c r="X101" s="8" t="s">
        <v>293</v>
      </c>
      <c r="Y101" s="8">
        <v>19</v>
      </c>
      <c r="Z101" s="8" t="s">
        <v>250</v>
      </c>
      <c r="AA101" s="8">
        <v>39</v>
      </c>
      <c r="AB101" s="8" t="s">
        <v>250</v>
      </c>
      <c r="AC101" s="8">
        <v>64000</v>
      </c>
      <c r="AD101" s="8" t="s">
        <v>295</v>
      </c>
      <c r="AE101" s="8" t="s">
        <v>295</v>
      </c>
      <c r="AF101" s="8" t="s">
        <v>295</v>
      </c>
      <c r="AG101" s="8" t="s">
        <v>295</v>
      </c>
      <c r="AH101" s="5" t="s">
        <v>296</v>
      </c>
      <c r="AI101" s="5" t="s">
        <v>296</v>
      </c>
      <c r="AJ101" s="4">
        <v>4500005757</v>
      </c>
      <c r="AN101" s="6">
        <v>5890</v>
      </c>
      <c r="AO101" s="6">
        <v>6832.4</v>
      </c>
      <c r="AP101" s="5">
        <v>0</v>
      </c>
      <c r="AQ101" s="5">
        <v>0</v>
      </c>
      <c r="AR101" s="5" t="s">
        <v>297</v>
      </c>
      <c r="AS101" s="5" t="s">
        <v>298</v>
      </c>
      <c r="AT101" s="5" t="s">
        <v>299</v>
      </c>
      <c r="AU101" s="5" t="s">
        <v>300</v>
      </c>
      <c r="AV101" s="7">
        <v>0</v>
      </c>
      <c r="BA101" s="4" t="s">
        <v>301</v>
      </c>
      <c r="BB101" s="8" t="s">
        <v>302</v>
      </c>
      <c r="BC101" s="8"/>
      <c r="BD101" s="8" t="s">
        <v>255</v>
      </c>
      <c r="BE101" s="8">
        <v>1</v>
      </c>
      <c r="BF101" s="5" t="s">
        <v>303</v>
      </c>
      <c r="BG101" s="8"/>
      <c r="BH101" s="8"/>
      <c r="BK101" s="5" t="s">
        <v>304</v>
      </c>
      <c r="BL101" s="3">
        <v>44377</v>
      </c>
      <c r="BM101" s="3">
        <v>44377</v>
      </c>
      <c r="BN101" s="5" t="s">
        <v>305</v>
      </c>
    </row>
    <row r="102" spans="1:66" x14ac:dyDescent="0.25">
      <c r="A102" s="8">
        <v>2021</v>
      </c>
      <c r="B102" s="3">
        <v>44348</v>
      </c>
      <c r="C102" s="10">
        <v>44377</v>
      </c>
      <c r="D102" s="8" t="s">
        <v>149</v>
      </c>
      <c r="E102" s="8" t="s">
        <v>155</v>
      </c>
      <c r="F102" s="8" t="s">
        <v>156</v>
      </c>
      <c r="G102" s="4">
        <v>4500005758</v>
      </c>
      <c r="H102" s="4" t="s">
        <v>288</v>
      </c>
      <c r="J102" s="4" t="s">
        <v>541</v>
      </c>
      <c r="K102" s="8">
        <v>95</v>
      </c>
      <c r="L102" s="4" t="s">
        <v>654</v>
      </c>
      <c r="M102" s="4" t="s">
        <v>655</v>
      </c>
      <c r="N102" s="4" t="s">
        <v>656</v>
      </c>
      <c r="O102" s="4" t="s">
        <v>657</v>
      </c>
      <c r="P102" s="4" t="s">
        <v>658</v>
      </c>
      <c r="Q102" s="8" t="s">
        <v>164</v>
      </c>
      <c r="R102" s="8" t="s">
        <v>689</v>
      </c>
      <c r="S102" s="8">
        <v>820</v>
      </c>
      <c r="U102" s="8" t="s">
        <v>189</v>
      </c>
      <c r="V102" s="8" t="s">
        <v>709</v>
      </c>
      <c r="W102" s="8">
        <v>39</v>
      </c>
      <c r="X102" s="8" t="s">
        <v>293</v>
      </c>
      <c r="Y102" s="8">
        <v>19</v>
      </c>
      <c r="Z102" s="8" t="s">
        <v>250</v>
      </c>
      <c r="AA102" s="8">
        <v>39</v>
      </c>
      <c r="AB102" s="8" t="s">
        <v>250</v>
      </c>
      <c r="AC102" s="8">
        <v>64000</v>
      </c>
      <c r="AD102" s="8" t="s">
        <v>295</v>
      </c>
      <c r="AE102" s="8" t="s">
        <v>295</v>
      </c>
      <c r="AF102" s="8" t="s">
        <v>295</v>
      </c>
      <c r="AG102" s="8" t="s">
        <v>295</v>
      </c>
      <c r="AH102" s="5" t="s">
        <v>296</v>
      </c>
      <c r="AI102" s="5" t="s">
        <v>296</v>
      </c>
      <c r="AJ102" s="4">
        <v>4500005758</v>
      </c>
      <c r="AN102" s="6">
        <v>3100</v>
      </c>
      <c r="AO102" s="6">
        <v>3596</v>
      </c>
      <c r="AP102" s="5">
        <v>0</v>
      </c>
      <c r="AQ102" s="5">
        <v>0</v>
      </c>
      <c r="AR102" s="5" t="s">
        <v>297</v>
      </c>
      <c r="AS102" s="5" t="s">
        <v>298</v>
      </c>
      <c r="AT102" s="5" t="s">
        <v>299</v>
      </c>
      <c r="AU102" s="5" t="s">
        <v>300</v>
      </c>
      <c r="AV102" s="7">
        <v>0</v>
      </c>
      <c r="BA102" s="4" t="s">
        <v>301</v>
      </c>
      <c r="BB102" s="8" t="s">
        <v>302</v>
      </c>
      <c r="BC102" s="8"/>
      <c r="BD102" s="8" t="s">
        <v>255</v>
      </c>
      <c r="BE102" s="8">
        <v>1</v>
      </c>
      <c r="BF102" s="5" t="s">
        <v>303</v>
      </c>
      <c r="BG102" s="8"/>
      <c r="BH102" s="8"/>
      <c r="BK102" s="5" t="s">
        <v>304</v>
      </c>
      <c r="BL102" s="3">
        <v>44377</v>
      </c>
      <c r="BM102" s="3">
        <v>44377</v>
      </c>
      <c r="BN102" s="5" t="s">
        <v>305</v>
      </c>
    </row>
    <row r="103" spans="1:66" x14ac:dyDescent="0.25">
      <c r="A103" s="8">
        <v>2021</v>
      </c>
      <c r="B103" s="3">
        <v>44348</v>
      </c>
      <c r="C103" s="10">
        <v>44377</v>
      </c>
      <c r="D103" s="8" t="s">
        <v>149</v>
      </c>
      <c r="E103" s="8" t="s">
        <v>155</v>
      </c>
      <c r="F103" s="8" t="s">
        <v>156</v>
      </c>
      <c r="G103" s="4">
        <v>4500005759</v>
      </c>
      <c r="H103" s="4" t="s">
        <v>288</v>
      </c>
      <c r="J103" s="4" t="s">
        <v>542</v>
      </c>
      <c r="K103" s="8">
        <v>96</v>
      </c>
      <c r="L103" s="4" t="s">
        <v>613</v>
      </c>
      <c r="M103" s="4" t="s">
        <v>614</v>
      </c>
      <c r="N103" s="4" t="s">
        <v>615</v>
      </c>
      <c r="O103" s="4" t="s">
        <v>616</v>
      </c>
      <c r="P103" s="4" t="s">
        <v>617</v>
      </c>
      <c r="Q103" s="8" t="s">
        <v>164</v>
      </c>
      <c r="R103" s="8" t="s">
        <v>679</v>
      </c>
      <c r="S103" s="8">
        <v>2945</v>
      </c>
      <c r="U103" s="8" t="s">
        <v>189</v>
      </c>
      <c r="V103" s="8" t="s">
        <v>702</v>
      </c>
      <c r="W103" s="8">
        <v>39</v>
      </c>
      <c r="X103" s="8" t="s">
        <v>293</v>
      </c>
      <c r="Y103" s="8">
        <v>19</v>
      </c>
      <c r="Z103" s="8" t="s">
        <v>250</v>
      </c>
      <c r="AA103" s="8">
        <v>39</v>
      </c>
      <c r="AB103" s="8" t="s">
        <v>250</v>
      </c>
      <c r="AC103" s="8">
        <v>66419</v>
      </c>
      <c r="AD103" s="8" t="s">
        <v>295</v>
      </c>
      <c r="AE103" s="8" t="s">
        <v>295</v>
      </c>
      <c r="AF103" s="8" t="s">
        <v>295</v>
      </c>
      <c r="AG103" s="8" t="s">
        <v>295</v>
      </c>
      <c r="AH103" s="5" t="s">
        <v>296</v>
      </c>
      <c r="AI103" s="5" t="s">
        <v>296</v>
      </c>
      <c r="AJ103" s="4">
        <v>4500005759</v>
      </c>
      <c r="AN103" s="6">
        <v>4350</v>
      </c>
      <c r="AO103" s="6">
        <v>5046</v>
      </c>
      <c r="AP103" s="5">
        <v>0</v>
      </c>
      <c r="AQ103" s="5">
        <v>0</v>
      </c>
      <c r="AR103" s="5" t="s">
        <v>297</v>
      </c>
      <c r="AS103" s="5" t="s">
        <v>298</v>
      </c>
      <c r="AT103" s="5" t="s">
        <v>299</v>
      </c>
      <c r="AU103" s="5" t="s">
        <v>300</v>
      </c>
      <c r="AV103" s="7">
        <v>0</v>
      </c>
      <c r="BA103" s="4" t="s">
        <v>301</v>
      </c>
      <c r="BB103" s="8" t="s">
        <v>302</v>
      </c>
      <c r="BC103" s="8"/>
      <c r="BD103" s="8" t="s">
        <v>255</v>
      </c>
      <c r="BE103" s="8">
        <v>1</v>
      </c>
      <c r="BF103" s="5" t="s">
        <v>303</v>
      </c>
      <c r="BG103" s="8"/>
      <c r="BH103" s="8"/>
      <c r="BK103" s="5" t="s">
        <v>304</v>
      </c>
      <c r="BL103" s="3">
        <v>44377</v>
      </c>
      <c r="BM103" s="3">
        <v>44377</v>
      </c>
      <c r="BN103" s="5" t="s">
        <v>305</v>
      </c>
    </row>
    <row r="104" spans="1:66" x14ac:dyDescent="0.25">
      <c r="A104" s="8">
        <v>2021</v>
      </c>
      <c r="B104" s="3">
        <v>44348</v>
      </c>
      <c r="C104" s="10">
        <v>44377</v>
      </c>
      <c r="D104" s="8" t="s">
        <v>149</v>
      </c>
      <c r="E104" s="8" t="s">
        <v>155</v>
      </c>
      <c r="F104" s="8" t="s">
        <v>156</v>
      </c>
      <c r="G104" s="4">
        <v>4500005760</v>
      </c>
      <c r="H104" s="4" t="s">
        <v>288</v>
      </c>
      <c r="J104" s="4" t="s">
        <v>543</v>
      </c>
      <c r="K104" s="8">
        <v>97</v>
      </c>
      <c r="L104" s="4" t="s">
        <v>608</v>
      </c>
      <c r="M104" s="4" t="s">
        <v>609</v>
      </c>
      <c r="N104" s="4" t="s">
        <v>610</v>
      </c>
      <c r="O104" s="4" t="s">
        <v>611</v>
      </c>
      <c r="P104" s="4" t="s">
        <v>612</v>
      </c>
      <c r="Q104" s="8" t="s">
        <v>164</v>
      </c>
      <c r="R104" s="8" t="s">
        <v>678</v>
      </c>
      <c r="S104" s="8">
        <v>419</v>
      </c>
      <c r="U104" s="8" t="s">
        <v>189</v>
      </c>
      <c r="V104" s="8" t="s">
        <v>701</v>
      </c>
      <c r="W104" s="8">
        <v>19</v>
      </c>
      <c r="X104" s="8" t="s">
        <v>294</v>
      </c>
      <c r="Y104" s="8">
        <v>19</v>
      </c>
      <c r="Z104" s="8" t="s">
        <v>250</v>
      </c>
      <c r="AA104" s="8">
        <v>19</v>
      </c>
      <c r="AB104" s="8" t="s">
        <v>250</v>
      </c>
      <c r="AC104" s="8">
        <v>66240</v>
      </c>
      <c r="AD104" s="8" t="s">
        <v>295</v>
      </c>
      <c r="AE104" s="8" t="s">
        <v>295</v>
      </c>
      <c r="AF104" s="8" t="s">
        <v>295</v>
      </c>
      <c r="AG104" s="8" t="s">
        <v>295</v>
      </c>
      <c r="AH104" s="5" t="s">
        <v>296</v>
      </c>
      <c r="AI104" s="5" t="s">
        <v>296</v>
      </c>
      <c r="AJ104" s="4">
        <v>4500005760</v>
      </c>
      <c r="AN104" s="6">
        <v>2625</v>
      </c>
      <c r="AO104" s="6">
        <v>3045</v>
      </c>
      <c r="AP104" s="5">
        <v>0</v>
      </c>
      <c r="AQ104" s="5">
        <v>0</v>
      </c>
      <c r="AR104" s="5" t="s">
        <v>297</v>
      </c>
      <c r="AS104" s="5" t="s">
        <v>298</v>
      </c>
      <c r="AT104" s="5" t="s">
        <v>299</v>
      </c>
      <c r="AU104" s="5" t="s">
        <v>300</v>
      </c>
      <c r="AV104" s="7">
        <v>0</v>
      </c>
      <c r="BA104" s="4" t="s">
        <v>301</v>
      </c>
      <c r="BB104" s="8" t="s">
        <v>302</v>
      </c>
      <c r="BC104" s="8"/>
      <c r="BD104" s="8" t="s">
        <v>255</v>
      </c>
      <c r="BE104" s="8">
        <v>1</v>
      </c>
      <c r="BF104" s="5" t="s">
        <v>303</v>
      </c>
      <c r="BG104" s="8"/>
      <c r="BH104" s="8"/>
      <c r="BK104" s="5" t="s">
        <v>304</v>
      </c>
      <c r="BL104" s="3">
        <v>44377</v>
      </c>
      <c r="BM104" s="3">
        <v>44377</v>
      </c>
      <c r="BN104" s="5" t="s">
        <v>305</v>
      </c>
    </row>
    <row r="105" spans="1:66" x14ac:dyDescent="0.25">
      <c r="A105" s="8">
        <v>2021</v>
      </c>
      <c r="B105" s="3">
        <v>44348</v>
      </c>
      <c r="C105" s="10">
        <v>44377</v>
      </c>
      <c r="D105" s="8" t="s">
        <v>149</v>
      </c>
      <c r="E105" s="8" t="s">
        <v>155</v>
      </c>
      <c r="F105" s="8" t="s">
        <v>156</v>
      </c>
      <c r="G105" s="4">
        <v>4500005761</v>
      </c>
      <c r="H105" s="4" t="s">
        <v>288</v>
      </c>
      <c r="J105" s="4" t="s">
        <v>544</v>
      </c>
      <c r="K105" s="8">
        <v>98</v>
      </c>
      <c r="L105" s="4" t="s">
        <v>295</v>
      </c>
      <c r="M105" s="4" t="s">
        <v>295</v>
      </c>
      <c r="N105" s="4" t="s">
        <v>295</v>
      </c>
      <c r="O105" s="4" t="s">
        <v>580</v>
      </c>
      <c r="P105" s="4" t="s">
        <v>581</v>
      </c>
      <c r="Q105" s="8" t="s">
        <v>164</v>
      </c>
      <c r="R105" s="8" t="s">
        <v>667</v>
      </c>
      <c r="S105" s="8">
        <v>909</v>
      </c>
      <c r="U105" s="8" t="s">
        <v>189</v>
      </c>
      <c r="V105" s="4" t="s">
        <v>369</v>
      </c>
      <c r="W105" s="8">
        <v>39</v>
      </c>
      <c r="X105" s="8" t="s">
        <v>293</v>
      </c>
      <c r="Y105" s="8">
        <v>19</v>
      </c>
      <c r="Z105" s="8" t="s">
        <v>250</v>
      </c>
      <c r="AA105" s="8">
        <v>39</v>
      </c>
      <c r="AB105" s="8" t="s">
        <v>250</v>
      </c>
      <c r="AC105" s="8">
        <v>64700</v>
      </c>
      <c r="AD105" s="8" t="s">
        <v>295</v>
      </c>
      <c r="AE105" s="8" t="s">
        <v>295</v>
      </c>
      <c r="AF105" s="8" t="s">
        <v>295</v>
      </c>
      <c r="AG105" s="8" t="s">
        <v>295</v>
      </c>
      <c r="AH105" s="5" t="s">
        <v>296</v>
      </c>
      <c r="AI105" s="5" t="s">
        <v>296</v>
      </c>
      <c r="AJ105" s="4">
        <v>4500005761</v>
      </c>
      <c r="AN105" s="6">
        <v>605</v>
      </c>
      <c r="AO105" s="6">
        <v>701.8</v>
      </c>
      <c r="AP105" s="5">
        <v>0</v>
      </c>
      <c r="AQ105" s="5">
        <v>0</v>
      </c>
      <c r="AR105" s="5" t="s">
        <v>297</v>
      </c>
      <c r="AS105" s="5" t="s">
        <v>298</v>
      </c>
      <c r="AT105" s="5" t="s">
        <v>299</v>
      </c>
      <c r="AU105" s="5" t="s">
        <v>300</v>
      </c>
      <c r="AV105" s="7">
        <v>0</v>
      </c>
      <c r="BA105" s="4" t="s">
        <v>301</v>
      </c>
      <c r="BB105" s="8" t="s">
        <v>302</v>
      </c>
      <c r="BC105" s="8"/>
      <c r="BD105" s="8" t="s">
        <v>255</v>
      </c>
      <c r="BE105" s="8">
        <v>1</v>
      </c>
      <c r="BF105" s="5" t="s">
        <v>303</v>
      </c>
      <c r="BG105" s="8"/>
      <c r="BH105" s="8"/>
      <c r="BK105" s="5" t="s">
        <v>304</v>
      </c>
      <c r="BL105" s="3">
        <v>44377</v>
      </c>
      <c r="BM105" s="3">
        <v>44377</v>
      </c>
      <c r="BN105" s="5" t="s">
        <v>305</v>
      </c>
    </row>
    <row r="106" spans="1:66" x14ac:dyDescent="0.25">
      <c r="A106" s="8">
        <v>2021</v>
      </c>
      <c r="B106" s="3">
        <v>44348</v>
      </c>
      <c r="C106" s="10">
        <v>44377</v>
      </c>
      <c r="D106" s="8" t="s">
        <v>149</v>
      </c>
      <c r="E106" s="8" t="s">
        <v>155</v>
      </c>
      <c r="F106" s="8" t="s">
        <v>156</v>
      </c>
      <c r="G106" s="4">
        <v>4500005762</v>
      </c>
      <c r="H106" s="4" t="s">
        <v>288</v>
      </c>
      <c r="J106" s="4" t="s">
        <v>545</v>
      </c>
      <c r="K106" s="8">
        <v>99</v>
      </c>
      <c r="L106" s="4" t="s">
        <v>295</v>
      </c>
      <c r="M106" s="4" t="s">
        <v>295</v>
      </c>
      <c r="N106" s="4" t="s">
        <v>295</v>
      </c>
      <c r="O106" s="4" t="s">
        <v>402</v>
      </c>
      <c r="P106" s="4" t="s">
        <v>403</v>
      </c>
      <c r="Q106" s="8" t="s">
        <v>164</v>
      </c>
      <c r="R106" s="8" t="s">
        <v>409</v>
      </c>
      <c r="S106" s="8">
        <v>2500</v>
      </c>
      <c r="U106" s="8" t="s">
        <v>189</v>
      </c>
      <c r="V106" s="8" t="s">
        <v>414</v>
      </c>
      <c r="W106" s="8">
        <v>19</v>
      </c>
      <c r="X106" s="8" t="s">
        <v>294</v>
      </c>
      <c r="Y106" s="8">
        <v>19</v>
      </c>
      <c r="Z106" s="8" t="s">
        <v>250</v>
      </c>
      <c r="AA106" s="8">
        <v>19</v>
      </c>
      <c r="AB106" s="8" t="s">
        <v>250</v>
      </c>
      <c r="AC106" s="8">
        <v>66260</v>
      </c>
      <c r="AD106" s="8" t="s">
        <v>295</v>
      </c>
      <c r="AE106" s="8" t="s">
        <v>295</v>
      </c>
      <c r="AF106" s="8" t="s">
        <v>295</v>
      </c>
      <c r="AG106" s="8" t="s">
        <v>295</v>
      </c>
      <c r="AH106" s="5" t="s">
        <v>296</v>
      </c>
      <c r="AI106" s="5" t="s">
        <v>296</v>
      </c>
      <c r="AJ106" s="4">
        <v>4500005762</v>
      </c>
      <c r="AN106" s="6">
        <v>8488.0258620689692</v>
      </c>
      <c r="AO106" s="6">
        <v>9846.11</v>
      </c>
      <c r="AP106" s="5">
        <v>0</v>
      </c>
      <c r="AQ106" s="5">
        <v>0</v>
      </c>
      <c r="AR106" s="5" t="s">
        <v>297</v>
      </c>
      <c r="AS106" s="5" t="s">
        <v>298</v>
      </c>
      <c r="AT106" s="5" t="s">
        <v>299</v>
      </c>
      <c r="AU106" s="5" t="s">
        <v>300</v>
      </c>
      <c r="AV106" s="7">
        <v>0</v>
      </c>
      <c r="BA106" s="4" t="s">
        <v>301</v>
      </c>
      <c r="BB106" s="8" t="s">
        <v>302</v>
      </c>
      <c r="BC106" s="8"/>
      <c r="BD106" s="8" t="s">
        <v>255</v>
      </c>
      <c r="BE106" s="8">
        <v>1</v>
      </c>
      <c r="BF106" s="5" t="s">
        <v>303</v>
      </c>
      <c r="BG106" s="8"/>
      <c r="BH106" s="8"/>
      <c r="BK106" s="5" t="s">
        <v>304</v>
      </c>
      <c r="BL106" s="3">
        <v>44377</v>
      </c>
      <c r="BM106" s="3">
        <v>44377</v>
      </c>
      <c r="BN106" s="5" t="s">
        <v>305</v>
      </c>
    </row>
    <row r="107" spans="1:66" x14ac:dyDescent="0.25">
      <c r="A107" s="8">
        <v>2021</v>
      </c>
      <c r="B107" s="3">
        <v>44348</v>
      </c>
      <c r="C107" s="10">
        <v>44377</v>
      </c>
      <c r="D107" s="8" t="s">
        <v>149</v>
      </c>
      <c r="E107" s="8" t="s">
        <v>155</v>
      </c>
      <c r="F107" s="8" t="s">
        <v>156</v>
      </c>
      <c r="G107" s="4">
        <v>4500005763</v>
      </c>
      <c r="H107" s="4" t="s">
        <v>288</v>
      </c>
      <c r="J107" s="4" t="s">
        <v>546</v>
      </c>
      <c r="K107" s="8">
        <v>100</v>
      </c>
      <c r="L107" s="4" t="s">
        <v>654</v>
      </c>
      <c r="M107" s="4" t="s">
        <v>655</v>
      </c>
      <c r="N107" s="4" t="s">
        <v>656</v>
      </c>
      <c r="O107" s="4" t="s">
        <v>657</v>
      </c>
      <c r="P107" s="4" t="s">
        <v>658</v>
      </c>
      <c r="Q107" s="8" t="s">
        <v>164</v>
      </c>
      <c r="R107" s="8" t="s">
        <v>689</v>
      </c>
      <c r="S107" s="8">
        <v>820</v>
      </c>
      <c r="U107" s="8" t="s">
        <v>189</v>
      </c>
      <c r="V107" s="8" t="s">
        <v>709</v>
      </c>
      <c r="W107" s="8">
        <v>39</v>
      </c>
      <c r="X107" s="8" t="s">
        <v>293</v>
      </c>
      <c r="Y107" s="8">
        <v>19</v>
      </c>
      <c r="Z107" s="8" t="s">
        <v>250</v>
      </c>
      <c r="AA107" s="8">
        <v>39</v>
      </c>
      <c r="AB107" s="8" t="s">
        <v>250</v>
      </c>
      <c r="AC107" s="8">
        <v>64000</v>
      </c>
      <c r="AD107" s="8" t="s">
        <v>295</v>
      </c>
      <c r="AE107" s="8" t="s">
        <v>295</v>
      </c>
      <c r="AF107" s="8" t="s">
        <v>295</v>
      </c>
      <c r="AG107" s="8" t="s">
        <v>295</v>
      </c>
      <c r="AH107" s="5" t="s">
        <v>296</v>
      </c>
      <c r="AI107" s="5" t="s">
        <v>296</v>
      </c>
      <c r="AJ107" s="4">
        <v>4500005763</v>
      </c>
      <c r="AN107" s="6">
        <v>2250</v>
      </c>
      <c r="AO107" s="6">
        <v>2610</v>
      </c>
      <c r="AP107" s="5">
        <v>0</v>
      </c>
      <c r="AQ107" s="5">
        <v>0</v>
      </c>
      <c r="AR107" s="5" t="s">
        <v>297</v>
      </c>
      <c r="AS107" s="5" t="s">
        <v>298</v>
      </c>
      <c r="AT107" s="5" t="s">
        <v>299</v>
      </c>
      <c r="AU107" s="5" t="s">
        <v>300</v>
      </c>
      <c r="AV107" s="7">
        <v>0</v>
      </c>
      <c r="BA107" s="4" t="s">
        <v>301</v>
      </c>
      <c r="BB107" s="8" t="s">
        <v>302</v>
      </c>
      <c r="BC107" s="8"/>
      <c r="BD107" s="8" t="s">
        <v>255</v>
      </c>
      <c r="BE107" s="8">
        <v>1</v>
      </c>
      <c r="BF107" s="5" t="s">
        <v>303</v>
      </c>
      <c r="BG107" s="8"/>
      <c r="BH107" s="8"/>
      <c r="BK107" s="5" t="s">
        <v>304</v>
      </c>
      <c r="BL107" s="3">
        <v>44377</v>
      </c>
      <c r="BM107" s="3">
        <v>44377</v>
      </c>
      <c r="BN107" s="5" t="s">
        <v>305</v>
      </c>
    </row>
    <row r="108" spans="1:66" x14ac:dyDescent="0.25">
      <c r="A108" s="8">
        <v>2021</v>
      </c>
      <c r="B108" s="3">
        <v>44348</v>
      </c>
      <c r="C108" s="10">
        <v>44377</v>
      </c>
      <c r="D108" s="8" t="s">
        <v>149</v>
      </c>
      <c r="E108" s="8" t="s">
        <v>155</v>
      </c>
      <c r="F108" s="8" t="s">
        <v>156</v>
      </c>
      <c r="G108" s="4">
        <v>4500005764</v>
      </c>
      <c r="H108" s="4" t="s">
        <v>288</v>
      </c>
      <c r="J108" s="4" t="s">
        <v>547</v>
      </c>
      <c r="K108" s="8">
        <v>101</v>
      </c>
      <c r="L108" s="4" t="s">
        <v>642</v>
      </c>
      <c r="M108" s="4" t="s">
        <v>643</v>
      </c>
      <c r="N108" s="4" t="s">
        <v>644</v>
      </c>
      <c r="O108" s="4" t="s">
        <v>645</v>
      </c>
      <c r="P108" s="4" t="s">
        <v>646</v>
      </c>
      <c r="Q108" s="8" t="s">
        <v>164</v>
      </c>
      <c r="R108" s="8" t="s">
        <v>686</v>
      </c>
      <c r="S108" s="8">
        <v>106</v>
      </c>
      <c r="U108" s="8" t="s">
        <v>189</v>
      </c>
      <c r="V108" s="8" t="s">
        <v>375</v>
      </c>
      <c r="W108" s="8">
        <v>19</v>
      </c>
      <c r="X108" s="8" t="s">
        <v>294</v>
      </c>
      <c r="Y108" s="8">
        <v>19</v>
      </c>
      <c r="Z108" s="8" t="s">
        <v>250</v>
      </c>
      <c r="AA108" s="8">
        <v>19</v>
      </c>
      <c r="AB108" s="8" t="s">
        <v>250</v>
      </c>
      <c r="AC108" s="8">
        <v>66266</v>
      </c>
      <c r="AD108" s="8" t="s">
        <v>295</v>
      </c>
      <c r="AE108" s="8" t="s">
        <v>295</v>
      </c>
      <c r="AF108" s="8" t="s">
        <v>295</v>
      </c>
      <c r="AG108" s="8" t="s">
        <v>295</v>
      </c>
      <c r="AH108" s="5" t="s">
        <v>296</v>
      </c>
      <c r="AI108" s="5" t="s">
        <v>296</v>
      </c>
      <c r="AJ108" s="4">
        <v>4500005764</v>
      </c>
      <c r="AN108" s="6">
        <v>81466</v>
      </c>
      <c r="AO108" s="6">
        <v>94500.56</v>
      </c>
      <c r="AP108" s="5">
        <v>0</v>
      </c>
      <c r="AQ108" s="5">
        <v>0</v>
      </c>
      <c r="AR108" s="5" t="s">
        <v>297</v>
      </c>
      <c r="AS108" s="5" t="s">
        <v>298</v>
      </c>
      <c r="AT108" s="5" t="s">
        <v>299</v>
      </c>
      <c r="AU108" s="5" t="s">
        <v>300</v>
      </c>
      <c r="AV108" s="7">
        <v>0</v>
      </c>
      <c r="BA108" s="4" t="s">
        <v>301</v>
      </c>
      <c r="BB108" s="8" t="s">
        <v>302</v>
      </c>
      <c r="BC108" s="8"/>
      <c r="BD108" s="8" t="s">
        <v>255</v>
      </c>
      <c r="BE108" s="8">
        <v>1</v>
      </c>
      <c r="BF108" s="5" t="s">
        <v>303</v>
      </c>
      <c r="BG108" s="8"/>
      <c r="BH108" s="8"/>
      <c r="BK108" s="5" t="s">
        <v>304</v>
      </c>
      <c r="BL108" s="3">
        <v>44377</v>
      </c>
      <c r="BM108" s="3">
        <v>44377</v>
      </c>
      <c r="BN108" s="5" t="s">
        <v>305</v>
      </c>
    </row>
    <row r="109" spans="1:66" x14ac:dyDescent="0.25">
      <c r="A109" s="8">
        <v>2021</v>
      </c>
      <c r="B109" s="3">
        <v>44348</v>
      </c>
      <c r="C109" s="10">
        <v>44377</v>
      </c>
      <c r="D109" s="8" t="s">
        <v>149</v>
      </c>
      <c r="E109" s="8" t="s">
        <v>155</v>
      </c>
      <c r="F109" s="8" t="s">
        <v>156</v>
      </c>
      <c r="G109" s="4">
        <v>4500005765</v>
      </c>
      <c r="H109" s="4" t="s">
        <v>288</v>
      </c>
      <c r="J109" s="4" t="s">
        <v>548</v>
      </c>
      <c r="K109" s="8">
        <v>102</v>
      </c>
      <c r="L109" s="4" t="s">
        <v>295</v>
      </c>
      <c r="M109" s="4" t="s">
        <v>295</v>
      </c>
      <c r="N109" s="4" t="s">
        <v>295</v>
      </c>
      <c r="O109" s="4" t="s">
        <v>404</v>
      </c>
      <c r="P109" s="4" t="s">
        <v>405</v>
      </c>
      <c r="Q109" s="8" t="s">
        <v>164</v>
      </c>
      <c r="R109" s="8" t="s">
        <v>410</v>
      </c>
      <c r="S109" s="8">
        <v>435</v>
      </c>
      <c r="U109" s="8" t="s">
        <v>189</v>
      </c>
      <c r="V109" s="8" t="s">
        <v>366</v>
      </c>
      <c r="W109" s="8">
        <v>39</v>
      </c>
      <c r="X109" s="8" t="s">
        <v>293</v>
      </c>
      <c r="Y109" s="8">
        <v>19</v>
      </c>
      <c r="Z109" s="8" t="s">
        <v>250</v>
      </c>
      <c r="AA109" s="8">
        <v>39</v>
      </c>
      <c r="AB109" s="8" t="s">
        <v>250</v>
      </c>
      <c r="AC109" s="8">
        <v>64000</v>
      </c>
      <c r="AD109" s="8" t="s">
        <v>295</v>
      </c>
      <c r="AE109" s="8" t="s">
        <v>295</v>
      </c>
      <c r="AF109" s="8" t="s">
        <v>295</v>
      </c>
      <c r="AG109" s="8" t="s">
        <v>295</v>
      </c>
      <c r="AH109" s="5" t="s">
        <v>296</v>
      </c>
      <c r="AI109" s="5" t="s">
        <v>296</v>
      </c>
      <c r="AJ109" s="4">
        <v>4500005765</v>
      </c>
      <c r="AN109" s="6">
        <v>2074</v>
      </c>
      <c r="AO109" s="6">
        <v>2405.84</v>
      </c>
      <c r="AP109" s="5">
        <v>0</v>
      </c>
      <c r="AQ109" s="5">
        <v>0</v>
      </c>
      <c r="AR109" s="5" t="s">
        <v>297</v>
      </c>
      <c r="AS109" s="5" t="s">
        <v>298</v>
      </c>
      <c r="AT109" s="5" t="s">
        <v>299</v>
      </c>
      <c r="AU109" s="5" t="s">
        <v>300</v>
      </c>
      <c r="AV109" s="7">
        <v>0</v>
      </c>
      <c r="BA109" s="4" t="s">
        <v>301</v>
      </c>
      <c r="BB109" s="8" t="s">
        <v>302</v>
      </c>
      <c r="BC109" s="8"/>
      <c r="BD109" s="8" t="s">
        <v>255</v>
      </c>
      <c r="BE109" s="8">
        <v>1</v>
      </c>
      <c r="BF109" s="5" t="s">
        <v>303</v>
      </c>
      <c r="BG109" s="8"/>
      <c r="BH109" s="8"/>
      <c r="BK109" s="5" t="s">
        <v>304</v>
      </c>
      <c r="BL109" s="3">
        <v>44377</v>
      </c>
      <c r="BM109" s="3">
        <v>44377</v>
      </c>
      <c r="BN109" s="5" t="s">
        <v>305</v>
      </c>
    </row>
    <row r="110" spans="1:66" x14ac:dyDescent="0.25">
      <c r="A110" s="8">
        <v>2021</v>
      </c>
      <c r="B110" s="3">
        <v>44348</v>
      </c>
      <c r="C110" s="10">
        <v>44377</v>
      </c>
      <c r="D110" s="8" t="s">
        <v>149</v>
      </c>
      <c r="E110" s="8" t="s">
        <v>155</v>
      </c>
      <c r="F110" s="8" t="s">
        <v>156</v>
      </c>
      <c r="G110" s="4">
        <v>4500005766</v>
      </c>
      <c r="H110" s="4" t="s">
        <v>288</v>
      </c>
      <c r="J110" s="4" t="s">
        <v>549</v>
      </c>
      <c r="K110" s="8">
        <v>103</v>
      </c>
      <c r="L110" s="4" t="s">
        <v>318</v>
      </c>
      <c r="M110" s="4" t="s">
        <v>319</v>
      </c>
      <c r="N110" s="4" t="s">
        <v>320</v>
      </c>
      <c r="O110" s="4" t="s">
        <v>321</v>
      </c>
      <c r="P110" s="4" t="s">
        <v>322</v>
      </c>
      <c r="Q110" s="8" t="s">
        <v>164</v>
      </c>
      <c r="R110" s="8" t="s">
        <v>354</v>
      </c>
      <c r="S110" s="8">
        <v>507</v>
      </c>
      <c r="U110" s="8" t="s">
        <v>189</v>
      </c>
      <c r="V110" s="8" t="s">
        <v>369</v>
      </c>
      <c r="W110" s="8">
        <v>39</v>
      </c>
      <c r="X110" s="8" t="s">
        <v>293</v>
      </c>
      <c r="Y110" s="8">
        <v>19</v>
      </c>
      <c r="Z110" s="8" t="s">
        <v>250</v>
      </c>
      <c r="AA110" s="8">
        <v>39</v>
      </c>
      <c r="AB110" s="8" t="s">
        <v>250</v>
      </c>
      <c r="AC110" s="8">
        <v>64700</v>
      </c>
      <c r="AD110" s="8" t="s">
        <v>295</v>
      </c>
      <c r="AE110" s="8" t="s">
        <v>295</v>
      </c>
      <c r="AF110" s="8" t="s">
        <v>295</v>
      </c>
      <c r="AG110" s="8" t="s">
        <v>295</v>
      </c>
      <c r="AH110" s="5" t="s">
        <v>296</v>
      </c>
      <c r="AI110" s="5" t="s">
        <v>296</v>
      </c>
      <c r="AJ110" s="4">
        <v>4500005766</v>
      </c>
      <c r="AN110" s="6">
        <v>3150</v>
      </c>
      <c r="AO110" s="6">
        <v>3654</v>
      </c>
      <c r="AP110" s="5">
        <v>0</v>
      </c>
      <c r="AQ110" s="5">
        <v>0</v>
      </c>
      <c r="AR110" s="5" t="s">
        <v>297</v>
      </c>
      <c r="AS110" s="5" t="s">
        <v>298</v>
      </c>
      <c r="AT110" s="5" t="s">
        <v>299</v>
      </c>
      <c r="AU110" s="5" t="s">
        <v>300</v>
      </c>
      <c r="AV110" s="7">
        <v>0</v>
      </c>
      <c r="BA110" s="4" t="s">
        <v>301</v>
      </c>
      <c r="BB110" s="8" t="s">
        <v>302</v>
      </c>
      <c r="BC110" s="8"/>
      <c r="BD110" s="8" t="s">
        <v>255</v>
      </c>
      <c r="BE110" s="8">
        <v>1</v>
      </c>
      <c r="BF110" s="5" t="s">
        <v>303</v>
      </c>
      <c r="BG110" s="8"/>
      <c r="BH110" s="8"/>
      <c r="BK110" s="5" t="s">
        <v>304</v>
      </c>
      <c r="BL110" s="3">
        <v>44377</v>
      </c>
      <c r="BM110" s="3">
        <v>44377</v>
      </c>
      <c r="BN110" s="5" t="s">
        <v>305</v>
      </c>
    </row>
    <row r="111" spans="1:66" x14ac:dyDescent="0.25">
      <c r="A111" s="8">
        <v>2021</v>
      </c>
      <c r="B111" s="3">
        <v>44348</v>
      </c>
      <c r="C111" s="10">
        <v>44377</v>
      </c>
      <c r="D111" s="8" t="s">
        <v>149</v>
      </c>
      <c r="E111" s="8" t="s">
        <v>155</v>
      </c>
      <c r="F111" s="8" t="s">
        <v>156</v>
      </c>
      <c r="G111" s="4">
        <v>4500005767</v>
      </c>
      <c r="H111" s="4" t="s">
        <v>288</v>
      </c>
      <c r="J111" s="4" t="s">
        <v>550</v>
      </c>
      <c r="K111" s="8">
        <v>104</v>
      </c>
      <c r="L111" s="4" t="s">
        <v>295</v>
      </c>
      <c r="M111" s="4" t="s">
        <v>295</v>
      </c>
      <c r="N111" s="4" t="s">
        <v>295</v>
      </c>
      <c r="O111" s="4" t="s">
        <v>659</v>
      </c>
      <c r="P111" s="4" t="s">
        <v>718</v>
      </c>
      <c r="Q111" s="8" t="s">
        <v>164</v>
      </c>
      <c r="R111" s="8" t="s">
        <v>717</v>
      </c>
      <c r="S111" s="8">
        <v>731</v>
      </c>
      <c r="U111" s="8" t="s">
        <v>189</v>
      </c>
      <c r="V111" s="8" t="s">
        <v>372</v>
      </c>
      <c r="W111" s="8">
        <v>39</v>
      </c>
      <c r="X111" s="8" t="s">
        <v>293</v>
      </c>
      <c r="Y111" s="8">
        <v>19</v>
      </c>
      <c r="Z111" s="8" t="s">
        <v>250</v>
      </c>
      <c r="AA111" s="8">
        <v>39</v>
      </c>
      <c r="AB111" s="8" t="s">
        <v>250</v>
      </c>
      <c r="AC111" s="8">
        <v>64000</v>
      </c>
      <c r="AD111" s="8" t="s">
        <v>295</v>
      </c>
      <c r="AE111" s="8" t="s">
        <v>295</v>
      </c>
      <c r="AF111" s="8" t="s">
        <v>295</v>
      </c>
      <c r="AG111" s="8" t="s">
        <v>295</v>
      </c>
      <c r="AH111" s="5" t="s">
        <v>296</v>
      </c>
      <c r="AI111" s="5" t="s">
        <v>296</v>
      </c>
      <c r="AJ111" s="4">
        <v>4500005767</v>
      </c>
      <c r="AN111" s="6">
        <v>780000</v>
      </c>
      <c r="AO111" s="6">
        <v>904800</v>
      </c>
      <c r="AP111" s="5">
        <v>0</v>
      </c>
      <c r="AQ111" s="5">
        <v>0</v>
      </c>
      <c r="AR111" s="5" t="s">
        <v>297</v>
      </c>
      <c r="AS111" s="5" t="s">
        <v>298</v>
      </c>
      <c r="AT111" s="5" t="s">
        <v>299</v>
      </c>
      <c r="AU111" s="5" t="s">
        <v>300</v>
      </c>
      <c r="AV111" s="7">
        <v>0</v>
      </c>
      <c r="BA111" s="4" t="s">
        <v>301</v>
      </c>
      <c r="BB111" s="8" t="s">
        <v>302</v>
      </c>
      <c r="BC111" s="8"/>
      <c r="BD111" s="8" t="s">
        <v>255</v>
      </c>
      <c r="BE111" s="8">
        <v>1</v>
      </c>
      <c r="BF111" s="5" t="s">
        <v>303</v>
      </c>
      <c r="BG111" s="8"/>
      <c r="BH111" s="8"/>
      <c r="BK111" s="5" t="s">
        <v>304</v>
      </c>
      <c r="BL111" s="3">
        <v>44377</v>
      </c>
      <c r="BM111" s="3">
        <v>44377</v>
      </c>
      <c r="BN111" s="5" t="s">
        <v>305</v>
      </c>
    </row>
    <row r="112" spans="1:66" x14ac:dyDescent="0.25">
      <c r="A112" s="8">
        <v>2021</v>
      </c>
      <c r="B112" s="3">
        <v>44348</v>
      </c>
      <c r="C112" s="10">
        <v>44377</v>
      </c>
      <c r="D112" s="8" t="s">
        <v>149</v>
      </c>
      <c r="E112" s="8" t="s">
        <v>155</v>
      </c>
      <c r="F112" s="8" t="s">
        <v>156</v>
      </c>
      <c r="G112" s="4">
        <v>4500005768</v>
      </c>
      <c r="H112" s="4" t="s">
        <v>288</v>
      </c>
      <c r="J112" s="4" t="s">
        <v>551</v>
      </c>
      <c r="K112" s="8">
        <v>105</v>
      </c>
      <c r="L112" s="4" t="s">
        <v>295</v>
      </c>
      <c r="M112" s="4" t="s">
        <v>295</v>
      </c>
      <c r="N112" s="4" t="s">
        <v>295</v>
      </c>
      <c r="O112" s="4" t="s">
        <v>325</v>
      </c>
      <c r="P112" s="4" t="s">
        <v>326</v>
      </c>
      <c r="Q112" s="8" t="s">
        <v>164</v>
      </c>
      <c r="R112" s="8" t="s">
        <v>356</v>
      </c>
      <c r="S112" s="8">
        <v>839</v>
      </c>
      <c r="U112" s="8" t="s">
        <v>189</v>
      </c>
      <c r="V112" s="8" t="s">
        <v>366</v>
      </c>
      <c r="W112" s="8">
        <v>39</v>
      </c>
      <c r="X112" s="8" t="s">
        <v>293</v>
      </c>
      <c r="Y112" s="8">
        <v>19</v>
      </c>
      <c r="Z112" s="8" t="s">
        <v>250</v>
      </c>
      <c r="AA112" s="8">
        <v>39</v>
      </c>
      <c r="AB112" s="8" t="s">
        <v>250</v>
      </c>
      <c r="AC112" s="8">
        <v>64000</v>
      </c>
      <c r="AD112" s="8" t="s">
        <v>295</v>
      </c>
      <c r="AE112" s="8" t="s">
        <v>295</v>
      </c>
      <c r="AF112" s="8" t="s">
        <v>295</v>
      </c>
      <c r="AG112" s="8" t="s">
        <v>295</v>
      </c>
      <c r="AH112" s="5" t="s">
        <v>296</v>
      </c>
      <c r="AI112" s="5" t="s">
        <v>296</v>
      </c>
      <c r="AJ112" s="4">
        <v>4500005768</v>
      </c>
      <c r="AN112" s="6">
        <v>22086.206896551699</v>
      </c>
      <c r="AO112" s="6">
        <v>25620</v>
      </c>
      <c r="AP112" s="5">
        <v>0</v>
      </c>
      <c r="AQ112" s="5">
        <v>0</v>
      </c>
      <c r="AR112" s="5" t="s">
        <v>297</v>
      </c>
      <c r="AS112" s="5" t="s">
        <v>298</v>
      </c>
      <c r="AT112" s="5" t="s">
        <v>299</v>
      </c>
      <c r="AU112" s="5" t="s">
        <v>300</v>
      </c>
      <c r="AV112" s="7">
        <v>0</v>
      </c>
      <c r="BA112" s="4" t="s">
        <v>301</v>
      </c>
      <c r="BB112" s="8" t="s">
        <v>302</v>
      </c>
      <c r="BC112" s="8"/>
      <c r="BD112" s="8" t="s">
        <v>255</v>
      </c>
      <c r="BE112" s="8">
        <v>1</v>
      </c>
      <c r="BF112" s="5" t="s">
        <v>303</v>
      </c>
      <c r="BG112" s="8"/>
      <c r="BH112" s="8"/>
      <c r="BK112" s="5" t="s">
        <v>304</v>
      </c>
      <c r="BL112" s="3">
        <v>44377</v>
      </c>
      <c r="BM112" s="3">
        <v>44377</v>
      </c>
      <c r="BN112" s="5" t="s">
        <v>305</v>
      </c>
    </row>
    <row r="113" spans="1:66" x14ac:dyDescent="0.25">
      <c r="A113" s="8">
        <v>2021</v>
      </c>
      <c r="B113" s="3">
        <v>44348</v>
      </c>
      <c r="C113" s="10">
        <v>44377</v>
      </c>
      <c r="D113" s="8" t="s">
        <v>149</v>
      </c>
      <c r="E113" s="8" t="s">
        <v>155</v>
      </c>
      <c r="F113" s="8" t="s">
        <v>156</v>
      </c>
      <c r="G113" s="4">
        <v>4500005769</v>
      </c>
      <c r="H113" s="4" t="s">
        <v>288</v>
      </c>
      <c r="J113" s="4" t="s">
        <v>552</v>
      </c>
      <c r="K113" s="8">
        <v>106</v>
      </c>
      <c r="L113" s="4" t="s">
        <v>295</v>
      </c>
      <c r="M113" s="4" t="s">
        <v>295</v>
      </c>
      <c r="N113" s="4" t="s">
        <v>295</v>
      </c>
      <c r="O113" s="4" t="s">
        <v>647</v>
      </c>
      <c r="P113" s="4" t="s">
        <v>648</v>
      </c>
      <c r="Q113" s="8" t="s">
        <v>164</v>
      </c>
      <c r="R113" s="8" t="s">
        <v>687</v>
      </c>
      <c r="S113" s="8">
        <v>135</v>
      </c>
      <c r="U113" s="8" t="s">
        <v>189</v>
      </c>
      <c r="V113" s="8" t="s">
        <v>707</v>
      </c>
      <c r="W113" s="8">
        <v>39</v>
      </c>
      <c r="X113" s="8" t="s">
        <v>293</v>
      </c>
      <c r="Y113" s="8">
        <v>19</v>
      </c>
      <c r="Z113" s="8" t="s">
        <v>250</v>
      </c>
      <c r="AA113" s="8">
        <v>39</v>
      </c>
      <c r="AB113" s="8" t="s">
        <v>250</v>
      </c>
      <c r="AC113" s="8">
        <v>64900</v>
      </c>
      <c r="AD113" s="8" t="s">
        <v>295</v>
      </c>
      <c r="AE113" s="8" t="s">
        <v>295</v>
      </c>
      <c r="AF113" s="8" t="s">
        <v>295</v>
      </c>
      <c r="AG113" s="8" t="s">
        <v>295</v>
      </c>
      <c r="AH113" s="5" t="s">
        <v>296</v>
      </c>
      <c r="AI113" s="5" t="s">
        <v>296</v>
      </c>
      <c r="AJ113" s="4">
        <v>4500005769</v>
      </c>
      <c r="AN113" s="6">
        <v>38433</v>
      </c>
      <c r="AO113" s="6">
        <v>44582.28</v>
      </c>
      <c r="AP113" s="5">
        <v>0</v>
      </c>
      <c r="AQ113" s="5">
        <v>0</v>
      </c>
      <c r="AR113" s="5" t="s">
        <v>297</v>
      </c>
      <c r="AS113" s="5" t="s">
        <v>298</v>
      </c>
      <c r="AT113" s="5" t="s">
        <v>299</v>
      </c>
      <c r="AU113" s="5" t="s">
        <v>300</v>
      </c>
      <c r="AV113" s="7">
        <v>0</v>
      </c>
      <c r="BA113" s="4" t="s">
        <v>301</v>
      </c>
      <c r="BB113" s="8" t="s">
        <v>302</v>
      </c>
      <c r="BC113" s="8"/>
      <c r="BD113" s="8" t="s">
        <v>255</v>
      </c>
      <c r="BE113" s="8">
        <v>1</v>
      </c>
      <c r="BF113" s="5" t="s">
        <v>303</v>
      </c>
      <c r="BG113" s="8"/>
      <c r="BH113" s="8"/>
      <c r="BK113" s="5" t="s">
        <v>304</v>
      </c>
      <c r="BL113" s="3">
        <v>44377</v>
      </c>
      <c r="BM113" s="3">
        <v>44377</v>
      </c>
      <c r="BN113" s="5" t="s">
        <v>305</v>
      </c>
    </row>
    <row r="114" spans="1:66" x14ac:dyDescent="0.25">
      <c r="A114" s="8">
        <v>2021</v>
      </c>
      <c r="B114" s="3">
        <v>44348</v>
      </c>
      <c r="C114" s="10">
        <v>44377</v>
      </c>
      <c r="D114" s="8" t="s">
        <v>149</v>
      </c>
      <c r="E114" s="8" t="s">
        <v>155</v>
      </c>
      <c r="F114" s="8" t="s">
        <v>156</v>
      </c>
      <c r="G114" s="4">
        <v>4500005770</v>
      </c>
      <c r="H114" s="4" t="s">
        <v>288</v>
      </c>
      <c r="J114" s="4" t="s">
        <v>552</v>
      </c>
      <c r="K114" s="8">
        <v>107</v>
      </c>
      <c r="L114" s="4" t="s">
        <v>295</v>
      </c>
      <c r="M114" s="4" t="s">
        <v>295</v>
      </c>
      <c r="N114" s="4" t="s">
        <v>295</v>
      </c>
      <c r="O114" s="4" t="s">
        <v>660</v>
      </c>
      <c r="P114" s="4" t="s">
        <v>661</v>
      </c>
      <c r="Q114" s="8" t="s">
        <v>164</v>
      </c>
      <c r="R114" s="8" t="s">
        <v>690</v>
      </c>
      <c r="S114" s="8">
        <v>374</v>
      </c>
      <c r="U114" s="8" t="s">
        <v>189</v>
      </c>
      <c r="V114" s="4" t="s">
        <v>710</v>
      </c>
      <c r="W114" s="8">
        <v>39</v>
      </c>
      <c r="X114" s="8" t="s">
        <v>293</v>
      </c>
      <c r="Y114" s="8">
        <v>19</v>
      </c>
      <c r="Z114" s="8" t="s">
        <v>250</v>
      </c>
      <c r="AA114" s="8">
        <v>39</v>
      </c>
      <c r="AB114" s="8" t="s">
        <v>250</v>
      </c>
      <c r="AC114" s="8">
        <v>64650</v>
      </c>
      <c r="AD114" s="8" t="s">
        <v>295</v>
      </c>
      <c r="AE114" s="8" t="s">
        <v>295</v>
      </c>
      <c r="AF114" s="8" t="s">
        <v>295</v>
      </c>
      <c r="AG114" s="8" t="s">
        <v>295</v>
      </c>
      <c r="AH114" s="5" t="s">
        <v>296</v>
      </c>
      <c r="AI114" s="5" t="s">
        <v>296</v>
      </c>
      <c r="AJ114" s="4">
        <v>4500005770</v>
      </c>
      <c r="AN114" s="6">
        <v>16290</v>
      </c>
      <c r="AO114" s="6">
        <v>18896.400000000001</v>
      </c>
      <c r="AP114" s="5">
        <v>0</v>
      </c>
      <c r="AQ114" s="5">
        <v>0</v>
      </c>
      <c r="AR114" s="5" t="s">
        <v>297</v>
      </c>
      <c r="AS114" s="5" t="s">
        <v>298</v>
      </c>
      <c r="AT114" s="5" t="s">
        <v>299</v>
      </c>
      <c r="AU114" s="5" t="s">
        <v>300</v>
      </c>
      <c r="AV114" s="7">
        <v>0</v>
      </c>
      <c r="BA114" s="4" t="s">
        <v>301</v>
      </c>
      <c r="BB114" s="8" t="s">
        <v>302</v>
      </c>
      <c r="BC114" s="8"/>
      <c r="BD114" s="8" t="s">
        <v>255</v>
      </c>
      <c r="BE114" s="8">
        <v>1</v>
      </c>
      <c r="BF114" s="5" t="s">
        <v>303</v>
      </c>
      <c r="BG114" s="8"/>
      <c r="BH114" s="8"/>
      <c r="BK114" s="5" t="s">
        <v>304</v>
      </c>
      <c r="BL114" s="3">
        <v>44377</v>
      </c>
      <c r="BM114" s="3">
        <v>44377</v>
      </c>
      <c r="BN114" s="5" t="s">
        <v>305</v>
      </c>
    </row>
    <row r="115" spans="1:66" x14ac:dyDescent="0.25">
      <c r="A115" s="8">
        <v>2021</v>
      </c>
      <c r="B115" s="3">
        <v>44348</v>
      </c>
      <c r="C115" s="10">
        <v>44377</v>
      </c>
      <c r="D115" s="8" t="s">
        <v>149</v>
      </c>
      <c r="E115" s="8" t="s">
        <v>155</v>
      </c>
      <c r="F115" s="8" t="s">
        <v>156</v>
      </c>
      <c r="G115" s="4">
        <v>4500005771</v>
      </c>
      <c r="H115" s="4" t="s">
        <v>288</v>
      </c>
      <c r="J115" s="4" t="s">
        <v>553</v>
      </c>
      <c r="K115" s="8">
        <v>108</v>
      </c>
      <c r="L115" s="4" t="s">
        <v>295</v>
      </c>
      <c r="M115" s="4" t="s">
        <v>295</v>
      </c>
      <c r="N115" s="4" t="s">
        <v>295</v>
      </c>
      <c r="O115" s="4" t="s">
        <v>431</v>
      </c>
      <c r="P115" s="4" t="s">
        <v>432</v>
      </c>
      <c r="Q115" s="8" t="s">
        <v>164</v>
      </c>
      <c r="R115" s="8" t="s">
        <v>444</v>
      </c>
      <c r="S115" s="8">
        <v>800</v>
      </c>
      <c r="U115" s="8" t="s">
        <v>189</v>
      </c>
      <c r="V115" s="8" t="s">
        <v>451</v>
      </c>
      <c r="W115" s="8">
        <v>39</v>
      </c>
      <c r="X115" s="8" t="s">
        <v>293</v>
      </c>
      <c r="Y115" s="8">
        <v>19</v>
      </c>
      <c r="Z115" s="8" t="s">
        <v>250</v>
      </c>
      <c r="AA115" s="8">
        <v>39</v>
      </c>
      <c r="AB115" s="8" t="s">
        <v>250</v>
      </c>
      <c r="AC115" s="8">
        <v>67140</v>
      </c>
      <c r="AD115" s="8" t="s">
        <v>295</v>
      </c>
      <c r="AE115" s="8" t="s">
        <v>295</v>
      </c>
      <c r="AF115" s="8" t="s">
        <v>295</v>
      </c>
      <c r="AG115" s="8" t="s">
        <v>295</v>
      </c>
      <c r="AH115" s="5" t="s">
        <v>296</v>
      </c>
      <c r="AI115" s="5" t="s">
        <v>296</v>
      </c>
      <c r="AJ115" s="4">
        <v>4500005771</v>
      </c>
      <c r="AN115" s="6">
        <v>17674.077586206899</v>
      </c>
      <c r="AO115" s="6">
        <v>20501.93</v>
      </c>
      <c r="AP115" s="5">
        <v>0</v>
      </c>
      <c r="AQ115" s="5">
        <v>0</v>
      </c>
      <c r="AR115" s="5" t="s">
        <v>297</v>
      </c>
      <c r="AS115" s="5" t="s">
        <v>298</v>
      </c>
      <c r="AT115" s="5" t="s">
        <v>299</v>
      </c>
      <c r="AU115" s="5" t="s">
        <v>300</v>
      </c>
      <c r="AV115" s="7">
        <v>0</v>
      </c>
      <c r="BA115" s="4" t="s">
        <v>301</v>
      </c>
      <c r="BB115" s="8" t="s">
        <v>302</v>
      </c>
      <c r="BC115" s="8"/>
      <c r="BD115" s="8" t="s">
        <v>255</v>
      </c>
      <c r="BE115" s="8">
        <v>1</v>
      </c>
      <c r="BF115" s="5" t="s">
        <v>303</v>
      </c>
      <c r="BG115" s="8"/>
      <c r="BH115" s="8"/>
      <c r="BK115" s="5" t="s">
        <v>304</v>
      </c>
      <c r="BL115" s="3">
        <v>44377</v>
      </c>
      <c r="BM115" s="3">
        <v>44377</v>
      </c>
      <c r="BN115" s="5" t="s">
        <v>305</v>
      </c>
    </row>
    <row r="116" spans="1:66" x14ac:dyDescent="0.25">
      <c r="A116" s="8">
        <v>2021</v>
      </c>
      <c r="B116" s="3">
        <v>44348</v>
      </c>
      <c r="C116" s="10">
        <v>44377</v>
      </c>
      <c r="D116" s="8" t="s">
        <v>149</v>
      </c>
      <c r="E116" s="8" t="s">
        <v>155</v>
      </c>
      <c r="F116" s="8" t="s">
        <v>156</v>
      </c>
      <c r="G116" s="4">
        <v>4500005772</v>
      </c>
      <c r="H116" s="4" t="s">
        <v>288</v>
      </c>
      <c r="J116" s="4" t="s">
        <v>554</v>
      </c>
      <c r="K116" s="8">
        <v>109</v>
      </c>
      <c r="L116" s="4" t="s">
        <v>295</v>
      </c>
      <c r="M116" s="4" t="s">
        <v>295</v>
      </c>
      <c r="N116" s="4" t="s">
        <v>295</v>
      </c>
      <c r="O116" s="4" t="s">
        <v>337</v>
      </c>
      <c r="P116" s="4" t="s">
        <v>338</v>
      </c>
      <c r="Q116" s="8" t="s">
        <v>164</v>
      </c>
      <c r="R116" s="8" t="s">
        <v>360</v>
      </c>
      <c r="S116" s="8">
        <v>902</v>
      </c>
      <c r="U116" s="8" t="s">
        <v>189</v>
      </c>
      <c r="V116" s="8" t="s">
        <v>373</v>
      </c>
      <c r="W116" s="8">
        <v>19</v>
      </c>
      <c r="X116" s="8" t="s">
        <v>294</v>
      </c>
      <c r="Y116" s="8">
        <v>19</v>
      </c>
      <c r="Z116" s="8" t="s">
        <v>250</v>
      </c>
      <c r="AA116" s="8">
        <v>19</v>
      </c>
      <c r="AB116" s="8" t="s">
        <v>250</v>
      </c>
      <c r="AC116" s="8">
        <v>66220</v>
      </c>
      <c r="AD116" s="8" t="s">
        <v>295</v>
      </c>
      <c r="AE116" s="8" t="s">
        <v>295</v>
      </c>
      <c r="AF116" s="8" t="s">
        <v>295</v>
      </c>
      <c r="AG116" s="8" t="s">
        <v>295</v>
      </c>
      <c r="AH116" s="5" t="s">
        <v>296</v>
      </c>
      <c r="AI116" s="5" t="s">
        <v>296</v>
      </c>
      <c r="AJ116" s="4">
        <v>4500005772</v>
      </c>
      <c r="AN116" s="6">
        <v>134378</v>
      </c>
      <c r="AO116" s="6">
        <v>155878.48000000001</v>
      </c>
      <c r="AP116" s="5">
        <v>0</v>
      </c>
      <c r="AQ116" s="5">
        <v>0</v>
      </c>
      <c r="AR116" s="5" t="s">
        <v>297</v>
      </c>
      <c r="AS116" s="5" t="s">
        <v>298</v>
      </c>
      <c r="AT116" s="5" t="s">
        <v>299</v>
      </c>
      <c r="AU116" s="5" t="s">
        <v>300</v>
      </c>
      <c r="AV116" s="7">
        <v>0</v>
      </c>
      <c r="BA116" s="4" t="s">
        <v>301</v>
      </c>
      <c r="BB116" s="8" t="s">
        <v>302</v>
      </c>
      <c r="BC116" s="8"/>
      <c r="BD116" s="8" t="s">
        <v>255</v>
      </c>
      <c r="BE116" s="8">
        <v>1</v>
      </c>
      <c r="BF116" s="5" t="s">
        <v>303</v>
      </c>
      <c r="BG116" s="8"/>
      <c r="BH116" s="8"/>
      <c r="BK116" s="5" t="s">
        <v>304</v>
      </c>
      <c r="BL116" s="3">
        <v>44377</v>
      </c>
      <c r="BM116" s="3">
        <v>44377</v>
      </c>
      <c r="BN116" s="5" t="s">
        <v>305</v>
      </c>
    </row>
    <row r="117" spans="1:66" x14ac:dyDescent="0.25">
      <c r="A117" s="8">
        <v>2021</v>
      </c>
      <c r="B117" s="3">
        <v>44348</v>
      </c>
      <c r="C117" s="10">
        <v>44377</v>
      </c>
      <c r="D117" s="8" t="s">
        <v>149</v>
      </c>
      <c r="E117" s="8" t="s">
        <v>155</v>
      </c>
      <c r="F117" s="8" t="s">
        <v>156</v>
      </c>
      <c r="G117" s="4">
        <v>4500005773</v>
      </c>
      <c r="H117" s="4" t="s">
        <v>288</v>
      </c>
      <c r="J117" s="4" t="s">
        <v>554</v>
      </c>
      <c r="K117" s="8">
        <v>110</v>
      </c>
      <c r="L117" s="4" t="s">
        <v>295</v>
      </c>
      <c r="M117" s="4" t="s">
        <v>295</v>
      </c>
      <c r="N117" s="4" t="s">
        <v>295</v>
      </c>
      <c r="O117" s="4" t="s">
        <v>343</v>
      </c>
      <c r="P117" s="4" t="s">
        <v>344</v>
      </c>
      <c r="Q117" s="8" t="s">
        <v>164</v>
      </c>
      <c r="R117" s="8" t="s">
        <v>362</v>
      </c>
      <c r="S117" s="8">
        <v>955</v>
      </c>
      <c r="U117" s="8" t="s">
        <v>189</v>
      </c>
      <c r="V117" s="8" t="s">
        <v>375</v>
      </c>
      <c r="W117" s="8">
        <v>19</v>
      </c>
      <c r="X117" s="8" t="s">
        <v>294</v>
      </c>
      <c r="Y117" s="8">
        <v>19</v>
      </c>
      <c r="Z117" s="8" t="s">
        <v>250</v>
      </c>
      <c r="AA117" s="8">
        <v>19</v>
      </c>
      <c r="AB117" s="8" t="s">
        <v>250</v>
      </c>
      <c r="AC117" s="8">
        <v>66269</v>
      </c>
      <c r="AD117" s="8" t="s">
        <v>295</v>
      </c>
      <c r="AE117" s="8" t="s">
        <v>295</v>
      </c>
      <c r="AF117" s="8" t="s">
        <v>295</v>
      </c>
      <c r="AG117" s="8" t="s">
        <v>295</v>
      </c>
      <c r="AH117" s="5" t="s">
        <v>296</v>
      </c>
      <c r="AI117" s="5" t="s">
        <v>296</v>
      </c>
      <c r="AJ117" s="4">
        <v>4500005773</v>
      </c>
      <c r="AN117" s="6">
        <v>82195</v>
      </c>
      <c r="AO117" s="6">
        <v>95346.2</v>
      </c>
      <c r="AP117" s="5">
        <v>0</v>
      </c>
      <c r="AQ117" s="5">
        <v>0</v>
      </c>
      <c r="AR117" s="5" t="s">
        <v>297</v>
      </c>
      <c r="AS117" s="5" t="s">
        <v>298</v>
      </c>
      <c r="AT117" s="5" t="s">
        <v>299</v>
      </c>
      <c r="AU117" s="5" t="s">
        <v>300</v>
      </c>
      <c r="AV117" s="7">
        <v>0</v>
      </c>
      <c r="BA117" s="4" t="s">
        <v>301</v>
      </c>
      <c r="BB117" s="8" t="s">
        <v>302</v>
      </c>
      <c r="BC117" s="8"/>
      <c r="BD117" s="8" t="s">
        <v>255</v>
      </c>
      <c r="BE117" s="8">
        <v>1</v>
      </c>
      <c r="BF117" s="5" t="s">
        <v>303</v>
      </c>
      <c r="BG117" s="8"/>
      <c r="BH117" s="8"/>
      <c r="BK117" s="5" t="s">
        <v>304</v>
      </c>
      <c r="BL117" s="3">
        <v>44377</v>
      </c>
      <c r="BM117" s="3">
        <v>44377</v>
      </c>
      <c r="BN117" s="5" t="s">
        <v>305</v>
      </c>
    </row>
    <row r="118" spans="1:66" x14ac:dyDescent="0.25">
      <c r="A118" s="8">
        <v>2021</v>
      </c>
      <c r="B118" s="3">
        <v>44348</v>
      </c>
      <c r="C118" s="10">
        <v>44377</v>
      </c>
      <c r="D118" s="8" t="s">
        <v>149</v>
      </c>
      <c r="E118" s="8" t="s">
        <v>155</v>
      </c>
      <c r="F118" s="8" t="s">
        <v>156</v>
      </c>
      <c r="G118" s="4">
        <v>4500005774</v>
      </c>
      <c r="H118" s="4" t="s">
        <v>288</v>
      </c>
      <c r="J118" s="4" t="s">
        <v>555</v>
      </c>
      <c r="K118" s="8">
        <v>111</v>
      </c>
      <c r="L118" s="4" t="s">
        <v>295</v>
      </c>
      <c r="M118" s="4" t="s">
        <v>295</v>
      </c>
      <c r="N118" s="4" t="s">
        <v>295</v>
      </c>
      <c r="O118" s="4" t="s">
        <v>381</v>
      </c>
      <c r="P118" s="4" t="s">
        <v>382</v>
      </c>
      <c r="Q118" s="8" t="s">
        <v>164</v>
      </c>
      <c r="R118" s="8" t="s">
        <v>386</v>
      </c>
      <c r="S118" s="8">
        <v>4206</v>
      </c>
      <c r="U118" s="8" t="s">
        <v>189</v>
      </c>
      <c r="V118" s="8" t="s">
        <v>388</v>
      </c>
      <c r="W118" s="8">
        <v>26</v>
      </c>
      <c r="X118" s="8" t="s">
        <v>378</v>
      </c>
      <c r="Y118" s="8">
        <v>19</v>
      </c>
      <c r="Z118" s="8" t="s">
        <v>250</v>
      </c>
      <c r="AA118" s="8">
        <v>26</v>
      </c>
      <c r="AB118" s="8" t="s">
        <v>250</v>
      </c>
      <c r="AC118" s="8">
        <v>6718</v>
      </c>
      <c r="AD118" s="8" t="s">
        <v>295</v>
      </c>
      <c r="AE118" s="8" t="s">
        <v>295</v>
      </c>
      <c r="AF118" s="8" t="s">
        <v>295</v>
      </c>
      <c r="AG118" s="8" t="s">
        <v>295</v>
      </c>
      <c r="AH118" s="5" t="s">
        <v>296</v>
      </c>
      <c r="AI118" s="5" t="s">
        <v>296</v>
      </c>
      <c r="AJ118" s="4">
        <v>4500005774</v>
      </c>
      <c r="AN118" s="6">
        <v>17250</v>
      </c>
      <c r="AO118" s="6">
        <v>20010</v>
      </c>
      <c r="AP118" s="5">
        <v>0</v>
      </c>
      <c r="AQ118" s="5">
        <v>0</v>
      </c>
      <c r="AR118" s="5" t="s">
        <v>297</v>
      </c>
      <c r="AS118" s="5" t="s">
        <v>298</v>
      </c>
      <c r="AT118" s="5" t="s">
        <v>299</v>
      </c>
      <c r="AU118" s="5" t="s">
        <v>300</v>
      </c>
      <c r="AV118" s="7">
        <v>0</v>
      </c>
      <c r="BA118" s="4" t="s">
        <v>301</v>
      </c>
      <c r="BB118" s="8" t="s">
        <v>302</v>
      </c>
      <c r="BC118" s="8"/>
      <c r="BD118" s="8" t="s">
        <v>255</v>
      </c>
      <c r="BE118" s="8">
        <v>1</v>
      </c>
      <c r="BF118" s="5" t="s">
        <v>303</v>
      </c>
      <c r="BG118" s="8"/>
      <c r="BH118" s="8"/>
      <c r="BK118" s="5" t="s">
        <v>304</v>
      </c>
      <c r="BL118" s="3">
        <v>44377</v>
      </c>
      <c r="BM118" s="3">
        <v>44377</v>
      </c>
      <c r="BN118" s="5" t="s">
        <v>305</v>
      </c>
    </row>
    <row r="119" spans="1:66" x14ac:dyDescent="0.25">
      <c r="A119" s="8">
        <v>2021</v>
      </c>
      <c r="B119" s="3">
        <v>44348</v>
      </c>
      <c r="C119" s="10">
        <v>44377</v>
      </c>
      <c r="D119" s="8" t="s">
        <v>149</v>
      </c>
      <c r="E119" s="8" t="s">
        <v>155</v>
      </c>
      <c r="F119" s="8" t="s">
        <v>156</v>
      </c>
      <c r="G119" s="4">
        <v>4500005775</v>
      </c>
      <c r="H119" s="4" t="s">
        <v>288</v>
      </c>
      <c r="J119" s="4" t="s">
        <v>555</v>
      </c>
      <c r="K119" s="8">
        <v>112</v>
      </c>
      <c r="L119" s="4" t="s">
        <v>295</v>
      </c>
      <c r="M119" s="4" t="s">
        <v>295</v>
      </c>
      <c r="N119" s="4" t="s">
        <v>295</v>
      </c>
      <c r="O119" s="4" t="s">
        <v>383</v>
      </c>
      <c r="P119" s="4" t="s">
        <v>384</v>
      </c>
      <c r="Q119" s="8" t="s">
        <v>164</v>
      </c>
      <c r="R119" s="8" t="s">
        <v>387</v>
      </c>
      <c r="S119" s="8">
        <v>143</v>
      </c>
      <c r="U119" s="8" t="s">
        <v>189</v>
      </c>
      <c r="V119" s="8" t="s">
        <v>389</v>
      </c>
      <c r="W119" s="8">
        <v>6</v>
      </c>
      <c r="X119" s="8" t="s">
        <v>379</v>
      </c>
      <c r="Y119" s="8">
        <v>19</v>
      </c>
      <c r="Z119" s="8" t="s">
        <v>250</v>
      </c>
      <c r="AA119" s="8">
        <v>6</v>
      </c>
      <c r="AB119" s="8" t="s">
        <v>250</v>
      </c>
      <c r="AC119" s="8">
        <v>66600</v>
      </c>
      <c r="AD119" s="8" t="s">
        <v>295</v>
      </c>
      <c r="AE119" s="8" t="s">
        <v>295</v>
      </c>
      <c r="AF119" s="8" t="s">
        <v>295</v>
      </c>
      <c r="AG119" s="8" t="s">
        <v>295</v>
      </c>
      <c r="AH119" s="5" t="s">
        <v>296</v>
      </c>
      <c r="AI119" s="5" t="s">
        <v>296</v>
      </c>
      <c r="AJ119" s="4">
        <v>4500005775</v>
      </c>
      <c r="AN119" s="6">
        <v>44000</v>
      </c>
      <c r="AO119" s="6">
        <v>51040</v>
      </c>
      <c r="AP119" s="5">
        <v>0</v>
      </c>
      <c r="AQ119" s="5">
        <v>0</v>
      </c>
      <c r="AR119" s="5" t="s">
        <v>297</v>
      </c>
      <c r="AS119" s="5" t="s">
        <v>298</v>
      </c>
      <c r="AT119" s="5" t="s">
        <v>299</v>
      </c>
      <c r="AU119" s="5" t="s">
        <v>300</v>
      </c>
      <c r="AV119" s="7">
        <v>0</v>
      </c>
      <c r="BA119" s="4" t="s">
        <v>301</v>
      </c>
      <c r="BB119" s="8" t="s">
        <v>302</v>
      </c>
      <c r="BC119" s="8"/>
      <c r="BD119" s="8" t="s">
        <v>255</v>
      </c>
      <c r="BE119" s="8">
        <v>1</v>
      </c>
      <c r="BF119" s="5" t="s">
        <v>303</v>
      </c>
      <c r="BG119" s="8"/>
      <c r="BH119" s="8"/>
      <c r="BK119" s="5" t="s">
        <v>304</v>
      </c>
      <c r="BL119" s="3">
        <v>44377</v>
      </c>
      <c r="BM119" s="3">
        <v>44377</v>
      </c>
      <c r="BN119" s="5" t="s">
        <v>305</v>
      </c>
    </row>
    <row r="120" spans="1:66" x14ac:dyDescent="0.25">
      <c r="A120" s="8">
        <v>2021</v>
      </c>
      <c r="B120" s="3">
        <v>44348</v>
      </c>
      <c r="C120" s="10">
        <v>44377</v>
      </c>
      <c r="D120" s="8" t="s">
        <v>149</v>
      </c>
      <c r="E120" s="8" t="s">
        <v>155</v>
      </c>
      <c r="F120" s="8" t="s">
        <v>156</v>
      </c>
      <c r="G120" s="4">
        <v>4500005776</v>
      </c>
      <c r="H120" s="4" t="s">
        <v>288</v>
      </c>
      <c r="J120" s="4" t="s">
        <v>556</v>
      </c>
      <c r="K120" s="8">
        <v>113</v>
      </c>
      <c r="L120" s="4" t="s">
        <v>295</v>
      </c>
      <c r="M120" s="4" t="s">
        <v>295</v>
      </c>
      <c r="N120" s="4" t="s">
        <v>295</v>
      </c>
      <c r="O120" s="4" t="s">
        <v>341</v>
      </c>
      <c r="P120" s="4" t="s">
        <v>342</v>
      </c>
      <c r="Q120" s="8" t="s">
        <v>164</v>
      </c>
      <c r="R120" s="8" t="s">
        <v>355</v>
      </c>
      <c r="S120" s="8">
        <v>1717</v>
      </c>
      <c r="U120" s="8" t="s">
        <v>189</v>
      </c>
      <c r="V120" s="8" t="s">
        <v>365</v>
      </c>
      <c r="W120" s="8">
        <v>39</v>
      </c>
      <c r="X120" s="8" t="s">
        <v>293</v>
      </c>
      <c r="Y120" s="8">
        <v>19</v>
      </c>
      <c r="Z120" s="8" t="s">
        <v>250</v>
      </c>
      <c r="AA120" s="8">
        <v>19</v>
      </c>
      <c r="AB120" s="8" t="s">
        <v>250</v>
      </c>
      <c r="AC120" s="8">
        <v>64000</v>
      </c>
      <c r="AD120" s="8" t="s">
        <v>295</v>
      </c>
      <c r="AE120" s="8" t="s">
        <v>295</v>
      </c>
      <c r="AF120" s="8" t="s">
        <v>295</v>
      </c>
      <c r="AG120" s="8" t="s">
        <v>295</v>
      </c>
      <c r="AH120" s="5" t="s">
        <v>296</v>
      </c>
      <c r="AI120" s="5" t="s">
        <v>296</v>
      </c>
      <c r="AJ120" s="4">
        <v>4500005776</v>
      </c>
      <c r="AN120" s="6">
        <v>10092.241379310301</v>
      </c>
      <c r="AO120" s="6">
        <v>11707</v>
      </c>
      <c r="AP120" s="5">
        <v>0</v>
      </c>
      <c r="AQ120" s="5">
        <v>0</v>
      </c>
      <c r="AR120" s="5" t="s">
        <v>297</v>
      </c>
      <c r="AS120" s="5" t="s">
        <v>298</v>
      </c>
      <c r="AT120" s="5" t="s">
        <v>299</v>
      </c>
      <c r="AU120" s="5" t="s">
        <v>300</v>
      </c>
      <c r="AV120" s="7">
        <v>0</v>
      </c>
      <c r="BA120" s="4" t="s">
        <v>301</v>
      </c>
      <c r="BB120" s="8" t="s">
        <v>302</v>
      </c>
      <c r="BC120" s="8"/>
      <c r="BD120" s="8" t="s">
        <v>255</v>
      </c>
      <c r="BE120" s="8">
        <v>1</v>
      </c>
      <c r="BF120" s="5" t="s">
        <v>303</v>
      </c>
      <c r="BG120" s="8"/>
      <c r="BH120" s="8"/>
      <c r="BK120" s="5" t="s">
        <v>304</v>
      </c>
      <c r="BL120" s="3">
        <v>44377</v>
      </c>
      <c r="BM120" s="3">
        <v>44377</v>
      </c>
      <c r="BN120" s="5" t="s">
        <v>380</v>
      </c>
    </row>
    <row r="121" spans="1:66" x14ac:dyDescent="0.25">
      <c r="A121" s="8">
        <v>2021</v>
      </c>
      <c r="B121" s="3">
        <v>44348</v>
      </c>
      <c r="C121" s="10">
        <v>44377</v>
      </c>
      <c r="D121" s="8" t="s">
        <v>149</v>
      </c>
      <c r="E121" s="8" t="s">
        <v>155</v>
      </c>
      <c r="F121" s="8" t="s">
        <v>156</v>
      </c>
      <c r="G121" s="4">
        <v>4500005777</v>
      </c>
      <c r="H121" s="4" t="s">
        <v>288</v>
      </c>
      <c r="J121" s="4" t="s">
        <v>557</v>
      </c>
      <c r="K121" s="8">
        <v>114</v>
      </c>
      <c r="L121" s="4" t="s">
        <v>295</v>
      </c>
      <c r="M121" s="4" t="s">
        <v>295</v>
      </c>
      <c r="N121" s="4" t="s">
        <v>295</v>
      </c>
      <c r="O121" s="4" t="s">
        <v>339</v>
      </c>
      <c r="P121" s="4" t="s">
        <v>340</v>
      </c>
      <c r="Q121" s="8" t="s">
        <v>164</v>
      </c>
      <c r="R121" s="8" t="s">
        <v>361</v>
      </c>
      <c r="S121" s="8">
        <v>14</v>
      </c>
      <c r="U121" s="8" t="s">
        <v>189</v>
      </c>
      <c r="V121" s="8" t="s">
        <v>374</v>
      </c>
      <c r="W121" s="8">
        <v>17</v>
      </c>
      <c r="X121" s="8" t="s">
        <v>374</v>
      </c>
      <c r="Y121" s="8">
        <v>9</v>
      </c>
      <c r="Z121" s="8" t="s">
        <v>252</v>
      </c>
      <c r="AA121" s="8">
        <v>9</v>
      </c>
      <c r="AB121" s="8" t="s">
        <v>252</v>
      </c>
      <c r="AC121" s="8">
        <v>65000</v>
      </c>
      <c r="AD121" s="8" t="s">
        <v>295</v>
      </c>
      <c r="AE121" s="8" t="s">
        <v>295</v>
      </c>
      <c r="AF121" s="8" t="s">
        <v>295</v>
      </c>
      <c r="AG121" s="8" t="s">
        <v>295</v>
      </c>
      <c r="AH121" s="5" t="s">
        <v>296</v>
      </c>
      <c r="AI121" s="5" t="s">
        <v>296</v>
      </c>
      <c r="AJ121" s="4">
        <v>4500005777</v>
      </c>
      <c r="AN121" s="6">
        <v>1693.96551724138</v>
      </c>
      <c r="AO121" s="6">
        <v>1965</v>
      </c>
      <c r="AP121" s="5">
        <v>0</v>
      </c>
      <c r="AQ121" s="5">
        <v>0</v>
      </c>
      <c r="AR121" s="5" t="s">
        <v>297</v>
      </c>
      <c r="AS121" s="5" t="s">
        <v>298</v>
      </c>
      <c r="AT121" s="5" t="s">
        <v>299</v>
      </c>
      <c r="AU121" s="5" t="s">
        <v>300</v>
      </c>
      <c r="AV121" s="7">
        <v>0</v>
      </c>
      <c r="BA121" s="4" t="s">
        <v>301</v>
      </c>
      <c r="BB121" s="8" t="s">
        <v>302</v>
      </c>
      <c r="BC121" s="8"/>
      <c r="BD121" s="8" t="s">
        <v>255</v>
      </c>
      <c r="BE121" s="8">
        <v>1</v>
      </c>
      <c r="BF121" s="5" t="s">
        <v>303</v>
      </c>
      <c r="BG121" s="8"/>
      <c r="BH121" s="8"/>
      <c r="BK121" s="5" t="s">
        <v>304</v>
      </c>
      <c r="BL121" s="3">
        <v>44377</v>
      </c>
      <c r="BM121" s="3">
        <v>44377</v>
      </c>
      <c r="BN121" s="5" t="s">
        <v>380</v>
      </c>
    </row>
    <row r="122" spans="1:66" x14ac:dyDescent="0.25">
      <c r="A122" s="8">
        <v>2021</v>
      </c>
      <c r="B122" s="3">
        <v>44348</v>
      </c>
      <c r="C122" s="10">
        <v>44377</v>
      </c>
      <c r="D122" s="8" t="s">
        <v>149</v>
      </c>
      <c r="E122" s="8" t="s">
        <v>155</v>
      </c>
      <c r="F122" s="8" t="s">
        <v>156</v>
      </c>
      <c r="G122" s="4">
        <v>4500005778</v>
      </c>
      <c r="H122" s="4" t="s">
        <v>288</v>
      </c>
      <c r="J122" s="4" t="s">
        <v>558</v>
      </c>
      <c r="K122" s="8">
        <v>115</v>
      </c>
      <c r="L122" s="4" t="s">
        <v>603</v>
      </c>
      <c r="M122" s="4" t="s">
        <v>317</v>
      </c>
      <c r="N122" s="4" t="s">
        <v>329</v>
      </c>
      <c r="O122" s="4" t="s">
        <v>604</v>
      </c>
      <c r="P122" s="4" t="s">
        <v>605</v>
      </c>
      <c r="Q122" s="8" t="s">
        <v>164</v>
      </c>
      <c r="R122" s="8" t="s">
        <v>676</v>
      </c>
      <c r="S122" s="8">
        <v>245</v>
      </c>
      <c r="U122" s="8" t="s">
        <v>189</v>
      </c>
      <c r="V122" s="8" t="s">
        <v>367</v>
      </c>
      <c r="W122" s="8">
        <v>39</v>
      </c>
      <c r="X122" s="8" t="s">
        <v>293</v>
      </c>
      <c r="Y122" s="8">
        <v>19</v>
      </c>
      <c r="Z122" s="8" t="s">
        <v>250</v>
      </c>
      <c r="AA122" s="8">
        <v>39</v>
      </c>
      <c r="AB122" s="8" t="s">
        <v>250</v>
      </c>
      <c r="AC122" s="8">
        <v>64000</v>
      </c>
      <c r="AD122" s="8" t="s">
        <v>295</v>
      </c>
      <c r="AE122" s="8" t="s">
        <v>295</v>
      </c>
      <c r="AF122" s="8" t="s">
        <v>295</v>
      </c>
      <c r="AG122" s="8" t="s">
        <v>295</v>
      </c>
      <c r="AH122" s="5" t="s">
        <v>296</v>
      </c>
      <c r="AI122" s="5" t="s">
        <v>296</v>
      </c>
      <c r="AJ122" s="4">
        <v>4500005778</v>
      </c>
      <c r="AN122" s="6">
        <v>3750</v>
      </c>
      <c r="AO122" s="6">
        <v>4350</v>
      </c>
      <c r="AP122" s="5">
        <v>0</v>
      </c>
      <c r="AQ122" s="5">
        <v>0</v>
      </c>
      <c r="AR122" s="5" t="s">
        <v>297</v>
      </c>
      <c r="AS122" s="5" t="s">
        <v>298</v>
      </c>
      <c r="AT122" s="5" t="s">
        <v>299</v>
      </c>
      <c r="AU122" s="5" t="s">
        <v>300</v>
      </c>
      <c r="AV122" s="7">
        <v>0</v>
      </c>
      <c r="BA122" s="4" t="s">
        <v>301</v>
      </c>
      <c r="BB122" s="8" t="s">
        <v>302</v>
      </c>
      <c r="BC122" s="8"/>
      <c r="BD122" s="8" t="s">
        <v>255</v>
      </c>
      <c r="BE122" s="8">
        <v>1</v>
      </c>
      <c r="BF122" s="5" t="s">
        <v>303</v>
      </c>
      <c r="BG122" s="8"/>
      <c r="BH122" s="8"/>
      <c r="BK122" s="5" t="s">
        <v>304</v>
      </c>
      <c r="BL122" s="3">
        <v>44377</v>
      </c>
      <c r="BM122" s="3">
        <v>44377</v>
      </c>
      <c r="BN122" s="5" t="s">
        <v>305</v>
      </c>
    </row>
    <row r="123" spans="1:66" x14ac:dyDescent="0.25">
      <c r="A123" s="8">
        <v>2021</v>
      </c>
      <c r="B123" s="3">
        <v>44348</v>
      </c>
      <c r="C123" s="10">
        <v>44377</v>
      </c>
      <c r="D123" s="8" t="s">
        <v>149</v>
      </c>
      <c r="E123" s="8" t="s">
        <v>155</v>
      </c>
      <c r="F123" s="8" t="s">
        <v>156</v>
      </c>
      <c r="G123" s="4">
        <v>4500005779</v>
      </c>
      <c r="H123" s="4" t="s">
        <v>288</v>
      </c>
      <c r="J123" s="4" t="s">
        <v>559</v>
      </c>
      <c r="K123" s="8">
        <v>116</v>
      </c>
      <c r="L123" s="4" t="s">
        <v>295</v>
      </c>
      <c r="M123" s="4" t="s">
        <v>295</v>
      </c>
      <c r="N123" s="4" t="s">
        <v>295</v>
      </c>
      <c r="O123" s="4" t="s">
        <v>337</v>
      </c>
      <c r="P123" s="4" t="s">
        <v>338</v>
      </c>
      <c r="Q123" s="8" t="s">
        <v>164</v>
      </c>
      <c r="R123" s="8" t="s">
        <v>360</v>
      </c>
      <c r="S123" s="8">
        <v>902</v>
      </c>
      <c r="U123" s="8" t="s">
        <v>189</v>
      </c>
      <c r="V123" s="8" t="s">
        <v>373</v>
      </c>
      <c r="W123" s="8">
        <v>19</v>
      </c>
      <c r="X123" s="8" t="s">
        <v>294</v>
      </c>
      <c r="Y123" s="8">
        <v>19</v>
      </c>
      <c r="Z123" s="8" t="s">
        <v>250</v>
      </c>
      <c r="AA123" s="8">
        <v>19</v>
      </c>
      <c r="AB123" s="8" t="s">
        <v>250</v>
      </c>
      <c r="AC123" s="8">
        <v>66220</v>
      </c>
      <c r="AD123" s="8" t="s">
        <v>295</v>
      </c>
      <c r="AE123" s="8" t="s">
        <v>295</v>
      </c>
      <c r="AF123" s="8" t="s">
        <v>295</v>
      </c>
      <c r="AG123" s="8" t="s">
        <v>295</v>
      </c>
      <c r="AH123" s="5" t="s">
        <v>296</v>
      </c>
      <c r="AI123" s="5" t="s">
        <v>296</v>
      </c>
      <c r="AJ123" s="4">
        <v>4500005779</v>
      </c>
      <c r="AN123" s="6">
        <v>19330</v>
      </c>
      <c r="AO123" s="6">
        <v>22422.799999999999</v>
      </c>
      <c r="AP123" s="5">
        <v>0</v>
      </c>
      <c r="AQ123" s="5">
        <v>0</v>
      </c>
      <c r="AR123" s="5" t="s">
        <v>297</v>
      </c>
      <c r="AS123" s="5" t="s">
        <v>298</v>
      </c>
      <c r="AT123" s="5" t="s">
        <v>299</v>
      </c>
      <c r="AU123" s="5" t="s">
        <v>300</v>
      </c>
      <c r="AV123" s="7">
        <v>0</v>
      </c>
      <c r="BA123" s="4" t="s">
        <v>301</v>
      </c>
      <c r="BB123" s="8" t="s">
        <v>302</v>
      </c>
      <c r="BC123" s="8"/>
      <c r="BD123" s="8" t="s">
        <v>255</v>
      </c>
      <c r="BE123" s="8">
        <v>1</v>
      </c>
      <c r="BF123" s="5" t="s">
        <v>303</v>
      </c>
      <c r="BG123" s="8"/>
      <c r="BH123" s="8"/>
      <c r="BK123" s="5" t="s">
        <v>304</v>
      </c>
      <c r="BL123" s="3">
        <v>44377</v>
      </c>
      <c r="BM123" s="3">
        <v>44377</v>
      </c>
      <c r="BN123" s="5" t="s">
        <v>305</v>
      </c>
    </row>
    <row r="124" spans="1:66" x14ac:dyDescent="0.25">
      <c r="A124" s="8">
        <v>2021</v>
      </c>
      <c r="B124" s="3">
        <v>44348</v>
      </c>
      <c r="C124" s="10">
        <v>44377</v>
      </c>
      <c r="D124" s="8" t="s">
        <v>149</v>
      </c>
      <c r="E124" s="8" t="s">
        <v>155</v>
      </c>
      <c r="F124" s="8" t="s">
        <v>156</v>
      </c>
      <c r="G124" s="4">
        <v>4500005780</v>
      </c>
      <c r="H124" s="4" t="s">
        <v>288</v>
      </c>
      <c r="J124" s="4" t="s">
        <v>560</v>
      </c>
      <c r="K124" s="8">
        <v>117</v>
      </c>
      <c r="L124" s="4" t="s">
        <v>312</v>
      </c>
      <c r="M124" s="4" t="s">
        <v>313</v>
      </c>
      <c r="N124" s="4" t="s">
        <v>314</v>
      </c>
      <c r="O124" s="4" t="s">
        <v>315</v>
      </c>
      <c r="P124" s="4" t="s">
        <v>316</v>
      </c>
      <c r="Q124" s="8" t="s">
        <v>164</v>
      </c>
      <c r="R124" s="4" t="s">
        <v>353</v>
      </c>
      <c r="S124" s="8">
        <v>430</v>
      </c>
      <c r="U124" s="8" t="s">
        <v>189</v>
      </c>
      <c r="V124" s="8" t="s">
        <v>368</v>
      </c>
      <c r="W124" s="8">
        <v>39</v>
      </c>
      <c r="X124" s="8" t="s">
        <v>293</v>
      </c>
      <c r="Y124" s="8">
        <v>19</v>
      </c>
      <c r="Z124" s="8" t="s">
        <v>250</v>
      </c>
      <c r="AA124" s="8">
        <v>39</v>
      </c>
      <c r="AB124" s="8" t="s">
        <v>250</v>
      </c>
      <c r="AC124" s="8">
        <v>64220</v>
      </c>
      <c r="AD124" s="8" t="s">
        <v>295</v>
      </c>
      <c r="AE124" s="8" t="s">
        <v>295</v>
      </c>
      <c r="AF124" s="8" t="s">
        <v>295</v>
      </c>
      <c r="AG124" s="8" t="s">
        <v>295</v>
      </c>
      <c r="AH124" s="5" t="s">
        <v>296</v>
      </c>
      <c r="AI124" s="5" t="s">
        <v>296</v>
      </c>
      <c r="AJ124" s="4">
        <v>4500005780</v>
      </c>
      <c r="AN124" s="6">
        <v>3785</v>
      </c>
      <c r="AO124" s="6">
        <v>4390.6000000000004</v>
      </c>
      <c r="AP124" s="5">
        <v>0</v>
      </c>
      <c r="AQ124" s="5">
        <v>0</v>
      </c>
      <c r="AR124" s="5" t="s">
        <v>297</v>
      </c>
      <c r="AS124" s="5" t="s">
        <v>298</v>
      </c>
      <c r="AT124" s="5" t="s">
        <v>299</v>
      </c>
      <c r="AU124" s="5" t="s">
        <v>300</v>
      </c>
      <c r="AV124" s="7">
        <v>0</v>
      </c>
      <c r="BA124" s="4" t="s">
        <v>301</v>
      </c>
      <c r="BB124" s="8" t="s">
        <v>302</v>
      </c>
      <c r="BC124" s="8"/>
      <c r="BD124" s="8" t="s">
        <v>255</v>
      </c>
      <c r="BE124" s="8">
        <v>1</v>
      </c>
      <c r="BF124" s="5" t="s">
        <v>303</v>
      </c>
      <c r="BG124" s="8"/>
      <c r="BH124" s="8"/>
      <c r="BK124" s="5" t="s">
        <v>304</v>
      </c>
      <c r="BL124" s="3">
        <v>44377</v>
      </c>
      <c r="BM124" s="3">
        <v>44377</v>
      </c>
      <c r="BN124" s="5" t="s">
        <v>305</v>
      </c>
    </row>
    <row r="125" spans="1:66" x14ac:dyDescent="0.25">
      <c r="A125" s="8">
        <v>2021</v>
      </c>
      <c r="B125" s="3">
        <v>44348</v>
      </c>
      <c r="C125" s="10">
        <v>44377</v>
      </c>
      <c r="D125" s="8" t="s">
        <v>149</v>
      </c>
      <c r="E125" s="8" t="s">
        <v>155</v>
      </c>
      <c r="F125" s="8" t="s">
        <v>156</v>
      </c>
      <c r="G125" s="4">
        <v>4500005781</v>
      </c>
      <c r="H125" s="4" t="s">
        <v>288</v>
      </c>
      <c r="J125" s="4" t="s">
        <v>561</v>
      </c>
      <c r="K125" s="8">
        <v>118</v>
      </c>
      <c r="L125" s="4" t="s">
        <v>295</v>
      </c>
      <c r="M125" s="4" t="s">
        <v>295</v>
      </c>
      <c r="N125" s="4" t="s">
        <v>295</v>
      </c>
      <c r="O125" s="4" t="s">
        <v>310</v>
      </c>
      <c r="P125" s="4" t="s">
        <v>311</v>
      </c>
      <c r="Q125" s="8" t="s">
        <v>164</v>
      </c>
      <c r="R125" s="4" t="s">
        <v>352</v>
      </c>
      <c r="S125" s="8">
        <v>1604</v>
      </c>
      <c r="U125" s="8" t="s">
        <v>189</v>
      </c>
      <c r="V125" s="8" t="s">
        <v>367</v>
      </c>
      <c r="W125" s="8">
        <v>39</v>
      </c>
      <c r="X125" s="8" t="s">
        <v>293</v>
      </c>
      <c r="Y125" s="8">
        <v>19</v>
      </c>
      <c r="Z125" s="8" t="s">
        <v>250</v>
      </c>
      <c r="AA125" s="8">
        <v>39</v>
      </c>
      <c r="AB125" s="8" t="s">
        <v>250</v>
      </c>
      <c r="AC125" s="8">
        <v>64000</v>
      </c>
      <c r="AD125" s="8" t="s">
        <v>295</v>
      </c>
      <c r="AE125" s="8" t="s">
        <v>295</v>
      </c>
      <c r="AF125" s="8" t="s">
        <v>295</v>
      </c>
      <c r="AG125" s="8" t="s">
        <v>295</v>
      </c>
      <c r="AH125" s="5" t="s">
        <v>296</v>
      </c>
      <c r="AI125" s="5" t="s">
        <v>296</v>
      </c>
      <c r="AJ125" s="4">
        <v>4500005781</v>
      </c>
      <c r="AN125" s="6">
        <v>11117</v>
      </c>
      <c r="AO125" s="6">
        <v>12895.72</v>
      </c>
      <c r="AP125" s="5">
        <v>0</v>
      </c>
      <c r="AQ125" s="5">
        <v>0</v>
      </c>
      <c r="AR125" s="5" t="s">
        <v>297</v>
      </c>
      <c r="AS125" s="5" t="s">
        <v>298</v>
      </c>
      <c r="AT125" s="5" t="s">
        <v>299</v>
      </c>
      <c r="AU125" s="5" t="s">
        <v>300</v>
      </c>
      <c r="AV125" s="7">
        <v>0</v>
      </c>
      <c r="BA125" s="4" t="s">
        <v>301</v>
      </c>
      <c r="BB125" s="8" t="s">
        <v>302</v>
      </c>
      <c r="BC125" s="8"/>
      <c r="BD125" s="8" t="s">
        <v>255</v>
      </c>
      <c r="BE125" s="8">
        <v>1</v>
      </c>
      <c r="BF125" s="5" t="s">
        <v>303</v>
      </c>
      <c r="BG125" s="8"/>
      <c r="BH125" s="8"/>
      <c r="BK125" s="5" t="s">
        <v>304</v>
      </c>
      <c r="BL125" s="3">
        <v>44377</v>
      </c>
      <c r="BM125" s="3">
        <v>44377</v>
      </c>
      <c r="BN125" s="5" t="s">
        <v>305</v>
      </c>
    </row>
    <row r="126" spans="1:66" x14ac:dyDescent="0.25">
      <c r="A126" s="8">
        <v>2021</v>
      </c>
      <c r="B126" s="3">
        <v>44348</v>
      </c>
      <c r="C126" s="10">
        <v>44377</v>
      </c>
      <c r="D126" s="8" t="s">
        <v>149</v>
      </c>
      <c r="E126" s="8" t="s">
        <v>155</v>
      </c>
      <c r="F126" s="8" t="s">
        <v>156</v>
      </c>
      <c r="G126" s="4">
        <v>4500005782</v>
      </c>
      <c r="H126" s="4" t="s">
        <v>288</v>
      </c>
      <c r="J126" s="4" t="s">
        <v>562</v>
      </c>
      <c r="K126" s="8">
        <v>119</v>
      </c>
      <c r="L126" s="4" t="s">
        <v>345</v>
      </c>
      <c r="M126" s="4" t="s">
        <v>346</v>
      </c>
      <c r="N126" s="4" t="s">
        <v>347</v>
      </c>
      <c r="O126" s="4" t="s">
        <v>348</v>
      </c>
      <c r="P126" s="4" t="s">
        <v>349</v>
      </c>
      <c r="Q126" s="8" t="s">
        <v>164</v>
      </c>
      <c r="R126" s="8" t="s">
        <v>363</v>
      </c>
      <c r="S126" s="8">
        <v>1630</v>
      </c>
      <c r="U126" s="8" t="s">
        <v>189</v>
      </c>
      <c r="V126" s="8" t="s">
        <v>376</v>
      </c>
      <c r="W126" s="8">
        <v>26</v>
      </c>
      <c r="X126" s="8" t="s">
        <v>378</v>
      </c>
      <c r="Y126" s="8">
        <v>19</v>
      </c>
      <c r="Z126" s="8" t="s">
        <v>250</v>
      </c>
      <c r="AA126" s="8">
        <v>26</v>
      </c>
      <c r="AB126" s="8" t="s">
        <v>250</v>
      </c>
      <c r="AC126" s="8">
        <v>67110</v>
      </c>
      <c r="AD126" s="8" t="s">
        <v>295</v>
      </c>
      <c r="AE126" s="8" t="s">
        <v>295</v>
      </c>
      <c r="AF126" s="8" t="s">
        <v>295</v>
      </c>
      <c r="AG126" s="8" t="s">
        <v>295</v>
      </c>
      <c r="AH126" s="5" t="s">
        <v>296</v>
      </c>
      <c r="AI126" s="5" t="s">
        <v>296</v>
      </c>
      <c r="AJ126" s="4">
        <v>4500005782</v>
      </c>
      <c r="AN126" s="6">
        <v>4900</v>
      </c>
      <c r="AO126" s="6">
        <v>5684</v>
      </c>
      <c r="AP126" s="5">
        <v>0</v>
      </c>
      <c r="AQ126" s="5">
        <v>0</v>
      </c>
      <c r="AR126" s="5" t="s">
        <v>297</v>
      </c>
      <c r="AS126" s="5" t="s">
        <v>298</v>
      </c>
      <c r="AT126" s="5" t="s">
        <v>299</v>
      </c>
      <c r="AU126" s="5" t="s">
        <v>300</v>
      </c>
      <c r="AV126" s="7">
        <v>0</v>
      </c>
      <c r="BA126" s="4" t="s">
        <v>301</v>
      </c>
      <c r="BB126" s="8" t="s">
        <v>302</v>
      </c>
      <c r="BC126" s="8"/>
      <c r="BD126" s="8" t="s">
        <v>255</v>
      </c>
      <c r="BE126" s="8">
        <v>1</v>
      </c>
      <c r="BF126" s="5" t="s">
        <v>303</v>
      </c>
      <c r="BG126" s="8"/>
      <c r="BH126" s="8"/>
      <c r="BK126" s="5" t="s">
        <v>304</v>
      </c>
      <c r="BL126" s="3">
        <v>44377</v>
      </c>
      <c r="BM126" s="3">
        <v>44377</v>
      </c>
      <c r="BN126" s="5" t="s">
        <v>305</v>
      </c>
    </row>
    <row r="127" spans="1:66" x14ac:dyDescent="0.25">
      <c r="A127" s="8">
        <v>2021</v>
      </c>
      <c r="B127" s="3">
        <v>44348</v>
      </c>
      <c r="C127" s="10">
        <v>44377</v>
      </c>
      <c r="D127" s="8" t="s">
        <v>149</v>
      </c>
      <c r="E127" s="8" t="s">
        <v>155</v>
      </c>
      <c r="F127" s="8" t="s">
        <v>156</v>
      </c>
      <c r="G127" s="4">
        <v>4500005783</v>
      </c>
      <c r="H127" s="4" t="s">
        <v>288</v>
      </c>
      <c r="J127" s="4" t="s">
        <v>563</v>
      </c>
      <c r="K127" s="8">
        <v>120</v>
      </c>
      <c r="L127" s="4" t="s">
        <v>398</v>
      </c>
      <c r="M127" s="4" t="s">
        <v>329</v>
      </c>
      <c r="N127" s="4" t="s">
        <v>399</v>
      </c>
      <c r="O127" s="4" t="s">
        <v>400</v>
      </c>
      <c r="P127" s="4" t="s">
        <v>401</v>
      </c>
      <c r="Q127" s="8" t="s">
        <v>164</v>
      </c>
      <c r="R127" s="8" t="s">
        <v>408</v>
      </c>
      <c r="S127" s="8">
        <v>101</v>
      </c>
      <c r="U127" s="8" t="s">
        <v>189</v>
      </c>
      <c r="V127" s="8" t="s">
        <v>413</v>
      </c>
      <c r="W127" s="8">
        <v>46</v>
      </c>
      <c r="X127" s="8" t="s">
        <v>377</v>
      </c>
      <c r="Y127" s="8">
        <v>19</v>
      </c>
      <c r="Z127" s="8" t="s">
        <v>250</v>
      </c>
      <c r="AA127" s="8">
        <v>46</v>
      </c>
      <c r="AB127" s="8" t="s">
        <v>250</v>
      </c>
      <c r="AC127" s="8">
        <v>46486</v>
      </c>
      <c r="AD127" s="8" t="s">
        <v>295</v>
      </c>
      <c r="AE127" s="8" t="s">
        <v>295</v>
      </c>
      <c r="AF127" s="8" t="s">
        <v>295</v>
      </c>
      <c r="AG127" s="8" t="s">
        <v>295</v>
      </c>
      <c r="AH127" s="5" t="s">
        <v>296</v>
      </c>
      <c r="AI127" s="5" t="s">
        <v>296</v>
      </c>
      <c r="AJ127" s="4">
        <v>4500005783</v>
      </c>
      <c r="AN127" s="6">
        <v>13500</v>
      </c>
      <c r="AO127" s="6">
        <v>15660</v>
      </c>
      <c r="AP127" s="5">
        <v>0</v>
      </c>
      <c r="AQ127" s="5">
        <v>0</v>
      </c>
      <c r="AR127" s="5" t="s">
        <v>297</v>
      </c>
      <c r="AS127" s="5" t="s">
        <v>298</v>
      </c>
      <c r="AT127" s="5" t="s">
        <v>299</v>
      </c>
      <c r="AU127" s="5" t="s">
        <v>300</v>
      </c>
      <c r="AV127" s="7">
        <v>0</v>
      </c>
      <c r="BA127" s="4" t="s">
        <v>301</v>
      </c>
      <c r="BB127" s="8" t="s">
        <v>302</v>
      </c>
      <c r="BC127" s="8"/>
      <c r="BD127" s="8" t="s">
        <v>255</v>
      </c>
      <c r="BE127" s="8">
        <v>1</v>
      </c>
      <c r="BF127" s="5" t="s">
        <v>303</v>
      </c>
      <c r="BG127" s="8"/>
      <c r="BH127" s="8"/>
      <c r="BK127" s="5" t="s">
        <v>304</v>
      </c>
      <c r="BL127" s="3">
        <v>44377</v>
      </c>
      <c r="BM127" s="3">
        <v>44377</v>
      </c>
      <c r="BN127" s="5" t="s">
        <v>305</v>
      </c>
    </row>
    <row r="128" spans="1:66" x14ac:dyDescent="0.25">
      <c r="A128" s="8">
        <v>2021</v>
      </c>
      <c r="B128" s="3">
        <v>44348</v>
      </c>
      <c r="C128" s="10">
        <v>44377</v>
      </c>
      <c r="D128" s="8" t="s">
        <v>149</v>
      </c>
      <c r="E128" s="8" t="s">
        <v>155</v>
      </c>
      <c r="F128" s="8" t="s">
        <v>156</v>
      </c>
      <c r="G128" s="4">
        <v>4500005784</v>
      </c>
      <c r="H128" s="4" t="s">
        <v>288</v>
      </c>
      <c r="J128" s="4" t="s">
        <v>564</v>
      </c>
      <c r="K128" s="8">
        <v>121</v>
      </c>
      <c r="L128" s="4" t="s">
        <v>295</v>
      </c>
      <c r="M128" s="4" t="s">
        <v>295</v>
      </c>
      <c r="N128" s="4" t="s">
        <v>295</v>
      </c>
      <c r="O128" s="4" t="s">
        <v>337</v>
      </c>
      <c r="P128" s="4" t="s">
        <v>338</v>
      </c>
      <c r="Q128" s="8" t="s">
        <v>164</v>
      </c>
      <c r="R128" s="8" t="s">
        <v>360</v>
      </c>
      <c r="S128" s="8">
        <v>902</v>
      </c>
      <c r="U128" s="8" t="s">
        <v>189</v>
      </c>
      <c r="V128" s="8" t="s">
        <v>373</v>
      </c>
      <c r="W128" s="8">
        <v>19</v>
      </c>
      <c r="X128" s="8" t="s">
        <v>294</v>
      </c>
      <c r="Y128" s="8">
        <v>19</v>
      </c>
      <c r="Z128" s="8" t="s">
        <v>250</v>
      </c>
      <c r="AA128" s="8">
        <v>19</v>
      </c>
      <c r="AB128" s="8" t="s">
        <v>250</v>
      </c>
      <c r="AC128" s="8">
        <v>66220</v>
      </c>
      <c r="AD128" s="8" t="s">
        <v>295</v>
      </c>
      <c r="AE128" s="8" t="s">
        <v>295</v>
      </c>
      <c r="AF128" s="8" t="s">
        <v>295</v>
      </c>
      <c r="AG128" s="8" t="s">
        <v>295</v>
      </c>
      <c r="AH128" s="5" t="s">
        <v>296</v>
      </c>
      <c r="AI128" s="5" t="s">
        <v>296</v>
      </c>
      <c r="AJ128" s="4">
        <v>4500005784</v>
      </c>
      <c r="AN128" s="6">
        <v>105160</v>
      </c>
      <c r="AO128" s="6">
        <v>121985.60000000001</v>
      </c>
      <c r="AP128" s="5">
        <v>0</v>
      </c>
      <c r="AQ128" s="5">
        <v>0</v>
      </c>
      <c r="AR128" s="5" t="s">
        <v>297</v>
      </c>
      <c r="AS128" s="5" t="s">
        <v>298</v>
      </c>
      <c r="AT128" s="5" t="s">
        <v>299</v>
      </c>
      <c r="AU128" s="5" t="s">
        <v>300</v>
      </c>
      <c r="AV128" s="7">
        <v>0</v>
      </c>
      <c r="BA128" s="4" t="s">
        <v>301</v>
      </c>
      <c r="BB128" s="8" t="s">
        <v>302</v>
      </c>
      <c r="BC128" s="8"/>
      <c r="BD128" s="8" t="s">
        <v>255</v>
      </c>
      <c r="BE128" s="8">
        <v>1</v>
      </c>
      <c r="BF128" s="5" t="s">
        <v>303</v>
      </c>
      <c r="BG128" s="8"/>
      <c r="BH128" s="8"/>
      <c r="BK128" s="5" t="s">
        <v>304</v>
      </c>
      <c r="BL128" s="3">
        <v>44377</v>
      </c>
      <c r="BM128" s="3">
        <v>44377</v>
      </c>
      <c r="BN128" s="5" t="s">
        <v>305</v>
      </c>
    </row>
    <row r="129" spans="1:66" x14ac:dyDescent="0.25">
      <c r="A129" s="8">
        <v>2021</v>
      </c>
      <c r="B129" s="3">
        <v>44348</v>
      </c>
      <c r="C129" s="10">
        <v>44377</v>
      </c>
      <c r="D129" s="8" t="s">
        <v>149</v>
      </c>
      <c r="E129" s="8" t="s">
        <v>155</v>
      </c>
      <c r="F129" s="8" t="s">
        <v>156</v>
      </c>
      <c r="G129" s="4">
        <v>4500005785</v>
      </c>
      <c r="H129" s="4" t="s">
        <v>288</v>
      </c>
      <c r="J129" s="4" t="s">
        <v>565</v>
      </c>
      <c r="K129" s="8">
        <v>122</v>
      </c>
      <c r="L129" s="4" t="s">
        <v>295</v>
      </c>
      <c r="M129" s="4" t="s">
        <v>295</v>
      </c>
      <c r="N129" s="4" t="s">
        <v>295</v>
      </c>
      <c r="O129" s="4" t="s">
        <v>337</v>
      </c>
      <c r="P129" s="4" t="s">
        <v>338</v>
      </c>
      <c r="Q129" s="8" t="s">
        <v>164</v>
      </c>
      <c r="R129" s="8" t="s">
        <v>360</v>
      </c>
      <c r="S129" s="8">
        <v>902</v>
      </c>
      <c r="T129" s="8"/>
      <c r="U129" s="8" t="s">
        <v>189</v>
      </c>
      <c r="V129" s="8" t="s">
        <v>373</v>
      </c>
      <c r="W129" s="8">
        <v>19</v>
      </c>
      <c r="X129" s="8" t="s">
        <v>294</v>
      </c>
      <c r="Y129" s="8">
        <v>19</v>
      </c>
      <c r="Z129" s="8" t="s">
        <v>250</v>
      </c>
      <c r="AA129" s="8">
        <v>19</v>
      </c>
      <c r="AB129" s="8" t="s">
        <v>250</v>
      </c>
      <c r="AC129" s="8">
        <v>66220</v>
      </c>
      <c r="AD129" s="8" t="s">
        <v>295</v>
      </c>
      <c r="AE129" s="8" t="s">
        <v>295</v>
      </c>
      <c r="AF129" s="8" t="s">
        <v>295</v>
      </c>
      <c r="AG129" s="8" t="s">
        <v>295</v>
      </c>
      <c r="AH129" s="5" t="s">
        <v>296</v>
      </c>
      <c r="AI129" s="5" t="s">
        <v>296</v>
      </c>
      <c r="AJ129" s="4">
        <v>4500005785</v>
      </c>
      <c r="AN129" s="6">
        <v>17012</v>
      </c>
      <c r="AO129" s="6">
        <v>19733.919999999998</v>
      </c>
      <c r="AP129" s="5">
        <v>0</v>
      </c>
      <c r="AQ129" s="5">
        <v>0</v>
      </c>
      <c r="AR129" s="5" t="s">
        <v>297</v>
      </c>
      <c r="AS129" s="5" t="s">
        <v>298</v>
      </c>
      <c r="AT129" s="5" t="s">
        <v>299</v>
      </c>
      <c r="AU129" s="5" t="s">
        <v>300</v>
      </c>
      <c r="AV129" s="7">
        <v>0</v>
      </c>
      <c r="BA129" s="4" t="s">
        <v>301</v>
      </c>
      <c r="BB129" s="8" t="s">
        <v>302</v>
      </c>
      <c r="BC129" s="8"/>
      <c r="BD129" s="8" t="s">
        <v>255</v>
      </c>
      <c r="BE129" s="8">
        <v>1</v>
      </c>
      <c r="BF129" s="5" t="s">
        <v>303</v>
      </c>
      <c r="BG129" s="8"/>
      <c r="BH129" s="8"/>
      <c r="BK129" s="5" t="s">
        <v>304</v>
      </c>
      <c r="BL129" s="3">
        <v>44377</v>
      </c>
      <c r="BM129" s="3">
        <v>44377</v>
      </c>
      <c r="BN129" s="5" t="s">
        <v>305</v>
      </c>
    </row>
    <row r="130" spans="1:66" x14ac:dyDescent="0.25">
      <c r="A130" s="8">
        <v>2021</v>
      </c>
      <c r="B130" s="3">
        <v>44348</v>
      </c>
      <c r="C130" s="10">
        <v>44377</v>
      </c>
      <c r="D130" s="8" t="s">
        <v>149</v>
      </c>
      <c r="E130" s="8" t="s">
        <v>155</v>
      </c>
      <c r="F130" s="8" t="s">
        <v>156</v>
      </c>
      <c r="G130" s="4">
        <v>4500005786</v>
      </c>
      <c r="H130" s="4" t="s">
        <v>288</v>
      </c>
      <c r="J130" s="4" t="s">
        <v>566</v>
      </c>
      <c r="K130" s="8">
        <v>123</v>
      </c>
      <c r="L130" s="4" t="s">
        <v>295</v>
      </c>
      <c r="M130" s="4" t="s">
        <v>295</v>
      </c>
      <c r="N130" s="4" t="s">
        <v>295</v>
      </c>
      <c r="O130" s="4" t="s">
        <v>662</v>
      </c>
      <c r="P130" s="4" t="s">
        <v>663</v>
      </c>
      <c r="Q130" s="8" t="s">
        <v>164</v>
      </c>
      <c r="R130" s="8" t="s">
        <v>691</v>
      </c>
      <c r="S130" s="8">
        <v>201</v>
      </c>
      <c r="T130" s="8"/>
      <c r="U130" s="8" t="s">
        <v>189</v>
      </c>
      <c r="V130" s="8" t="s">
        <v>711</v>
      </c>
      <c r="W130" s="8">
        <v>6</v>
      </c>
      <c r="X130" s="8" t="s">
        <v>379</v>
      </c>
      <c r="Y130" s="8">
        <v>19</v>
      </c>
      <c r="Z130" s="8" t="s">
        <v>250</v>
      </c>
      <c r="AA130" s="8">
        <v>6</v>
      </c>
      <c r="AB130" s="8" t="s">
        <v>250</v>
      </c>
      <c r="AC130" s="8">
        <v>64000</v>
      </c>
      <c r="AD130" s="8" t="s">
        <v>295</v>
      </c>
      <c r="AE130" s="8" t="s">
        <v>295</v>
      </c>
      <c r="AF130" s="8" t="s">
        <v>295</v>
      </c>
      <c r="AG130" s="8" t="s">
        <v>295</v>
      </c>
      <c r="AH130" s="5" t="s">
        <v>296</v>
      </c>
      <c r="AI130" s="5" t="s">
        <v>296</v>
      </c>
      <c r="AJ130" s="4">
        <v>4500005786</v>
      </c>
      <c r="AN130" s="6">
        <v>95000</v>
      </c>
      <c r="AO130" s="6">
        <v>110200</v>
      </c>
      <c r="AP130" s="5">
        <v>0</v>
      </c>
      <c r="AQ130" s="5">
        <v>0</v>
      </c>
      <c r="AR130" s="5" t="s">
        <v>297</v>
      </c>
      <c r="AS130" s="5" t="s">
        <v>298</v>
      </c>
      <c r="AT130" s="5" t="s">
        <v>299</v>
      </c>
      <c r="AU130" s="5" t="s">
        <v>300</v>
      </c>
      <c r="AV130" s="7">
        <v>0</v>
      </c>
      <c r="BA130" s="4" t="s">
        <v>301</v>
      </c>
      <c r="BB130" s="8" t="s">
        <v>302</v>
      </c>
      <c r="BC130" s="8"/>
      <c r="BD130" s="8" t="s">
        <v>255</v>
      </c>
      <c r="BE130" s="8">
        <v>1</v>
      </c>
      <c r="BF130" s="5" t="s">
        <v>303</v>
      </c>
      <c r="BG130" s="8"/>
      <c r="BH130" s="8"/>
      <c r="BK130" s="5" t="s">
        <v>304</v>
      </c>
      <c r="BL130" s="3">
        <v>44377</v>
      </c>
      <c r="BM130" s="3">
        <v>44377</v>
      </c>
      <c r="BN130" s="5" t="s">
        <v>305</v>
      </c>
    </row>
    <row r="131" spans="1:66" x14ac:dyDescent="0.25">
      <c r="A131" s="8">
        <v>2021</v>
      </c>
      <c r="B131" s="3">
        <v>44348</v>
      </c>
      <c r="C131" s="10">
        <v>44377</v>
      </c>
      <c r="D131" s="8" t="s">
        <v>149</v>
      </c>
      <c r="E131" s="8" t="s">
        <v>155</v>
      </c>
      <c r="F131" s="8" t="s">
        <v>156</v>
      </c>
      <c r="G131" s="4">
        <v>4500005787</v>
      </c>
      <c r="H131" s="4" t="s">
        <v>288</v>
      </c>
      <c r="J131" s="4" t="s">
        <v>567</v>
      </c>
      <c r="K131" s="8">
        <v>124</v>
      </c>
      <c r="L131" s="4" t="s">
        <v>393</v>
      </c>
      <c r="M131" s="4" t="s">
        <v>394</v>
      </c>
      <c r="N131" s="4" t="s">
        <v>395</v>
      </c>
      <c r="O131" s="4" t="s">
        <v>396</v>
      </c>
      <c r="P131" s="4" t="s">
        <v>397</v>
      </c>
      <c r="Q131" s="8" t="s">
        <v>164</v>
      </c>
      <c r="R131" s="8" t="s">
        <v>407</v>
      </c>
      <c r="S131" s="8">
        <v>101</v>
      </c>
      <c r="T131" s="8"/>
      <c r="U131" s="8" t="s">
        <v>189</v>
      </c>
      <c r="V131" s="8" t="s">
        <v>412</v>
      </c>
      <c r="W131" s="8">
        <v>46</v>
      </c>
      <c r="X131" s="8" t="s">
        <v>377</v>
      </c>
      <c r="Y131" s="8">
        <v>19</v>
      </c>
      <c r="Z131" s="8" t="s">
        <v>250</v>
      </c>
      <c r="AA131" s="8">
        <v>46</v>
      </c>
      <c r="AB131" s="8" t="s">
        <v>250</v>
      </c>
      <c r="AC131" s="8">
        <v>66470</v>
      </c>
      <c r="AD131" s="8" t="s">
        <v>295</v>
      </c>
      <c r="AE131" s="8" t="s">
        <v>295</v>
      </c>
      <c r="AF131" s="8" t="s">
        <v>295</v>
      </c>
      <c r="AG131" s="8" t="s">
        <v>295</v>
      </c>
      <c r="AH131" s="5" t="s">
        <v>296</v>
      </c>
      <c r="AI131" s="5" t="s">
        <v>296</v>
      </c>
      <c r="AJ131" s="4">
        <v>4500005787</v>
      </c>
      <c r="AN131" s="6">
        <v>98446.741379310304</v>
      </c>
      <c r="AO131" s="6">
        <v>114198.22</v>
      </c>
      <c r="AP131" s="5">
        <v>0</v>
      </c>
      <c r="AQ131" s="5">
        <v>0</v>
      </c>
      <c r="AR131" s="5" t="s">
        <v>297</v>
      </c>
      <c r="AS131" s="5" t="s">
        <v>298</v>
      </c>
      <c r="AT131" s="5" t="s">
        <v>299</v>
      </c>
      <c r="AU131" s="5" t="s">
        <v>300</v>
      </c>
      <c r="AV131" s="7">
        <v>0</v>
      </c>
      <c r="BA131" s="4" t="s">
        <v>301</v>
      </c>
      <c r="BB131" s="8" t="s">
        <v>302</v>
      </c>
      <c r="BC131" s="8"/>
      <c r="BD131" s="8" t="s">
        <v>255</v>
      </c>
      <c r="BE131" s="8">
        <v>1</v>
      </c>
      <c r="BF131" s="5" t="s">
        <v>303</v>
      </c>
      <c r="BG131" s="8"/>
      <c r="BH131" s="8"/>
      <c r="BK131" s="5" t="s">
        <v>304</v>
      </c>
      <c r="BL131" s="3">
        <v>44377</v>
      </c>
      <c r="BM131" s="3">
        <v>44377</v>
      </c>
      <c r="BN131" s="5" t="s">
        <v>305</v>
      </c>
    </row>
    <row r="132" spans="1:66" x14ac:dyDescent="0.25">
      <c r="A132" s="8">
        <v>2021</v>
      </c>
      <c r="B132" s="3">
        <v>44348</v>
      </c>
      <c r="C132" s="10">
        <v>44377</v>
      </c>
      <c r="D132" s="8" t="s">
        <v>149</v>
      </c>
      <c r="E132" s="8" t="s">
        <v>155</v>
      </c>
      <c r="F132" s="8" t="s">
        <v>156</v>
      </c>
      <c r="G132" s="4">
        <v>4500005788</v>
      </c>
      <c r="H132" s="4" t="s">
        <v>288</v>
      </c>
      <c r="J132" s="4" t="s">
        <v>568</v>
      </c>
      <c r="K132" s="8">
        <v>125</v>
      </c>
      <c r="L132" s="4" t="s">
        <v>439</v>
      </c>
      <c r="M132" s="4" t="s">
        <v>427</v>
      </c>
      <c r="N132" s="4" t="s">
        <v>428</v>
      </c>
      <c r="O132" s="4" t="s">
        <v>429</v>
      </c>
      <c r="P132" s="4" t="s">
        <v>430</v>
      </c>
      <c r="Q132" s="8" t="s">
        <v>164</v>
      </c>
      <c r="R132" s="8" t="s">
        <v>443</v>
      </c>
      <c r="S132" s="8">
        <v>201</v>
      </c>
      <c r="T132" s="8"/>
      <c r="U132" s="8" t="s">
        <v>189</v>
      </c>
      <c r="V132" s="8" t="s">
        <v>450</v>
      </c>
      <c r="W132" s="8">
        <v>19</v>
      </c>
      <c r="X132" s="8" t="s">
        <v>294</v>
      </c>
      <c r="Y132" s="8">
        <v>19</v>
      </c>
      <c r="Z132" s="8" t="s">
        <v>250</v>
      </c>
      <c r="AA132" s="8">
        <v>19</v>
      </c>
      <c r="AB132" s="8" t="s">
        <v>250</v>
      </c>
      <c r="AC132" s="8">
        <v>64349</v>
      </c>
      <c r="AD132" s="8" t="s">
        <v>295</v>
      </c>
      <c r="AE132" s="8" t="s">
        <v>295</v>
      </c>
      <c r="AF132" s="8" t="s">
        <v>295</v>
      </c>
      <c r="AG132" s="8" t="s">
        <v>295</v>
      </c>
      <c r="AH132" s="5" t="s">
        <v>296</v>
      </c>
      <c r="AI132" s="5" t="s">
        <v>296</v>
      </c>
      <c r="AJ132" s="4">
        <v>4500005788</v>
      </c>
      <c r="AN132" s="6">
        <v>7820</v>
      </c>
      <c r="AO132" s="6">
        <v>9071.2000000000007</v>
      </c>
      <c r="AP132" s="5">
        <v>0</v>
      </c>
      <c r="AQ132" s="5">
        <v>0</v>
      </c>
      <c r="AR132" s="5" t="s">
        <v>297</v>
      </c>
      <c r="AS132" s="5" t="s">
        <v>298</v>
      </c>
      <c r="AT132" s="5" t="s">
        <v>299</v>
      </c>
      <c r="AU132" s="5" t="s">
        <v>300</v>
      </c>
      <c r="AV132" s="7">
        <v>0</v>
      </c>
      <c r="BA132" s="4" t="s">
        <v>301</v>
      </c>
      <c r="BB132" s="8" t="s">
        <v>302</v>
      </c>
      <c r="BC132" s="8"/>
      <c r="BD132" s="8" t="s">
        <v>255</v>
      </c>
      <c r="BE132" s="8">
        <v>1</v>
      </c>
      <c r="BF132" s="5" t="s">
        <v>303</v>
      </c>
      <c r="BG132" s="8"/>
      <c r="BH132" s="8"/>
      <c r="BK132" s="5" t="s">
        <v>304</v>
      </c>
      <c r="BL132" s="3">
        <v>44377</v>
      </c>
      <c r="BM132" s="3">
        <v>44377</v>
      </c>
      <c r="BN132" s="5" t="s">
        <v>305</v>
      </c>
    </row>
    <row r="133" spans="1:66" x14ac:dyDescent="0.25">
      <c r="A133" s="8">
        <v>2021</v>
      </c>
      <c r="B133" s="3">
        <v>44348</v>
      </c>
      <c r="C133" s="10">
        <v>44377</v>
      </c>
      <c r="D133" s="8" t="s">
        <v>149</v>
      </c>
      <c r="E133" s="8" t="s">
        <v>155</v>
      </c>
      <c r="F133" s="8" t="s">
        <v>156</v>
      </c>
      <c r="G133" s="4">
        <v>4500005789</v>
      </c>
      <c r="H133" s="4" t="s">
        <v>288</v>
      </c>
      <c r="J133" s="4"/>
      <c r="K133" s="8">
        <v>126</v>
      </c>
      <c r="L133" s="4" t="s">
        <v>295</v>
      </c>
      <c r="M133" s="4" t="s">
        <v>295</v>
      </c>
      <c r="N133" s="4" t="s">
        <v>295</v>
      </c>
      <c r="O133" s="4" t="s">
        <v>339</v>
      </c>
      <c r="P133" s="4" t="s">
        <v>340</v>
      </c>
      <c r="Q133" s="8" t="s">
        <v>164</v>
      </c>
      <c r="R133" s="8" t="s">
        <v>361</v>
      </c>
      <c r="S133" s="8">
        <v>14</v>
      </c>
      <c r="U133" s="8" t="s">
        <v>189</v>
      </c>
      <c r="V133" s="8" t="s">
        <v>374</v>
      </c>
      <c r="W133" s="8">
        <v>17</v>
      </c>
      <c r="X133" s="8" t="s">
        <v>374</v>
      </c>
      <c r="Y133" s="8">
        <v>9</v>
      </c>
      <c r="Z133" s="8" t="s">
        <v>252</v>
      </c>
      <c r="AA133" s="8">
        <v>9</v>
      </c>
      <c r="AB133" s="8" t="s">
        <v>252</v>
      </c>
      <c r="AC133" s="8">
        <v>65000</v>
      </c>
      <c r="AD133" s="8" t="s">
        <v>295</v>
      </c>
      <c r="AE133" s="8" t="s">
        <v>295</v>
      </c>
      <c r="AF133" s="8" t="s">
        <v>295</v>
      </c>
      <c r="AG133" s="8" t="s">
        <v>295</v>
      </c>
      <c r="AH133" s="5" t="s">
        <v>296</v>
      </c>
      <c r="AI133" s="5" t="s">
        <v>296</v>
      </c>
      <c r="AJ133" s="4">
        <v>4500005789</v>
      </c>
      <c r="AN133" s="6">
        <v>69692.241379310304</v>
      </c>
      <c r="AO133" s="6">
        <v>80843</v>
      </c>
      <c r="AP133" s="5">
        <v>0</v>
      </c>
      <c r="AQ133" s="5">
        <v>0</v>
      </c>
      <c r="AR133" s="5" t="s">
        <v>297</v>
      </c>
      <c r="AS133" s="5" t="s">
        <v>298</v>
      </c>
      <c r="AT133" s="5" t="s">
        <v>299</v>
      </c>
      <c r="AU133" s="5" t="s">
        <v>300</v>
      </c>
      <c r="AV133" s="7">
        <v>0</v>
      </c>
      <c r="BA133" s="4" t="s">
        <v>301</v>
      </c>
      <c r="BB133" s="8" t="s">
        <v>302</v>
      </c>
      <c r="BC133" s="8"/>
      <c r="BD133" s="8" t="s">
        <v>255</v>
      </c>
      <c r="BE133" s="8">
        <v>1</v>
      </c>
      <c r="BF133" s="5" t="s">
        <v>303</v>
      </c>
      <c r="BG133" s="8"/>
      <c r="BH133" s="8"/>
      <c r="BK133" s="5" t="s">
        <v>304</v>
      </c>
      <c r="BL133" s="3">
        <v>44377</v>
      </c>
      <c r="BM133" s="3">
        <v>44377</v>
      </c>
      <c r="BN133" s="5" t="s">
        <v>380</v>
      </c>
    </row>
    <row r="134" spans="1:66" x14ac:dyDescent="0.25">
      <c r="A134" s="8">
        <v>2021</v>
      </c>
      <c r="B134" s="3">
        <v>44348</v>
      </c>
      <c r="C134" s="10">
        <v>44377</v>
      </c>
      <c r="D134" s="8" t="s">
        <v>149</v>
      </c>
      <c r="E134" s="8" t="s">
        <v>155</v>
      </c>
      <c r="F134" s="8" t="s">
        <v>156</v>
      </c>
      <c r="G134" s="4">
        <v>4500005790</v>
      </c>
      <c r="H134" s="4" t="s">
        <v>288</v>
      </c>
      <c r="J134" s="4" t="s">
        <v>569</v>
      </c>
      <c r="K134" s="8">
        <v>127</v>
      </c>
      <c r="L134" s="4" t="s">
        <v>312</v>
      </c>
      <c r="M134" s="4" t="s">
        <v>313</v>
      </c>
      <c r="N134" s="4" t="s">
        <v>314</v>
      </c>
      <c r="O134" s="4" t="s">
        <v>315</v>
      </c>
      <c r="P134" s="4" t="s">
        <v>316</v>
      </c>
      <c r="Q134" s="8" t="s">
        <v>164</v>
      </c>
      <c r="R134" s="8" t="s">
        <v>353</v>
      </c>
      <c r="S134" s="8">
        <v>430</v>
      </c>
      <c r="T134" s="8"/>
      <c r="U134" s="8" t="s">
        <v>189</v>
      </c>
      <c r="V134" s="4" t="s">
        <v>368</v>
      </c>
      <c r="W134" s="8">
        <v>39</v>
      </c>
      <c r="X134" s="8" t="s">
        <v>293</v>
      </c>
      <c r="Y134" s="8">
        <v>19</v>
      </c>
      <c r="Z134" s="8" t="s">
        <v>250</v>
      </c>
      <c r="AA134" s="8">
        <v>39</v>
      </c>
      <c r="AB134" s="8" t="s">
        <v>250</v>
      </c>
      <c r="AC134" s="8">
        <v>64220</v>
      </c>
      <c r="AD134" s="8" t="s">
        <v>295</v>
      </c>
      <c r="AE134" s="8" t="s">
        <v>295</v>
      </c>
      <c r="AF134" s="8" t="s">
        <v>295</v>
      </c>
      <c r="AG134" s="8" t="s">
        <v>295</v>
      </c>
      <c r="AH134" s="5" t="s">
        <v>296</v>
      </c>
      <c r="AI134" s="5" t="s">
        <v>296</v>
      </c>
      <c r="AJ134" s="4">
        <v>4500005790</v>
      </c>
      <c r="AN134" s="6">
        <v>2565</v>
      </c>
      <c r="AO134" s="6">
        <v>2975.4</v>
      </c>
      <c r="AP134" s="5">
        <v>0</v>
      </c>
      <c r="AQ134" s="5">
        <v>0</v>
      </c>
      <c r="AR134" s="5" t="s">
        <v>297</v>
      </c>
      <c r="AS134" s="5" t="s">
        <v>298</v>
      </c>
      <c r="AT134" s="5" t="s">
        <v>299</v>
      </c>
      <c r="AU134" s="5" t="s">
        <v>300</v>
      </c>
      <c r="AV134" s="7">
        <v>0</v>
      </c>
      <c r="BA134" s="4" t="s">
        <v>301</v>
      </c>
      <c r="BB134" s="8" t="s">
        <v>302</v>
      </c>
      <c r="BC134" s="8"/>
      <c r="BD134" s="8" t="s">
        <v>255</v>
      </c>
      <c r="BE134" s="8">
        <v>1</v>
      </c>
      <c r="BF134" s="5" t="s">
        <v>303</v>
      </c>
      <c r="BG134" s="8"/>
      <c r="BH134" s="8"/>
      <c r="BK134" s="5" t="s">
        <v>304</v>
      </c>
      <c r="BL134" s="3">
        <v>44377</v>
      </c>
      <c r="BM134" s="3">
        <v>44377</v>
      </c>
      <c r="BN134" s="5" t="s">
        <v>305</v>
      </c>
    </row>
    <row r="135" spans="1:66" x14ac:dyDescent="0.25">
      <c r="A135" s="8">
        <v>2021</v>
      </c>
      <c r="B135" s="3">
        <v>44348</v>
      </c>
      <c r="C135" s="10">
        <v>44377</v>
      </c>
      <c r="D135" s="8" t="s">
        <v>149</v>
      </c>
      <c r="E135" s="8" t="s">
        <v>155</v>
      </c>
      <c r="F135" s="8" t="s">
        <v>156</v>
      </c>
      <c r="G135" s="4">
        <v>4500005791</v>
      </c>
      <c r="H135" s="4" t="s">
        <v>288</v>
      </c>
      <c r="J135" s="4" t="s">
        <v>570</v>
      </c>
      <c r="K135" s="8">
        <v>128</v>
      </c>
      <c r="L135" s="4" t="s">
        <v>295</v>
      </c>
      <c r="M135" s="4" t="s">
        <v>295</v>
      </c>
      <c r="N135" s="4" t="s">
        <v>295</v>
      </c>
      <c r="O135" s="4" t="s">
        <v>325</v>
      </c>
      <c r="P135" s="4" t="s">
        <v>326</v>
      </c>
      <c r="Q135" s="8" t="s">
        <v>164</v>
      </c>
      <c r="R135" s="4" t="s">
        <v>356</v>
      </c>
      <c r="S135" s="8">
        <v>839</v>
      </c>
      <c r="T135" s="8"/>
      <c r="U135" s="8" t="s">
        <v>189</v>
      </c>
      <c r="V135" s="8" t="s">
        <v>366</v>
      </c>
      <c r="W135" s="8">
        <v>39</v>
      </c>
      <c r="X135" s="8" t="s">
        <v>293</v>
      </c>
      <c r="Y135" s="8">
        <v>19</v>
      </c>
      <c r="Z135" s="8" t="s">
        <v>250</v>
      </c>
      <c r="AA135" s="8">
        <v>39</v>
      </c>
      <c r="AB135" s="8" t="s">
        <v>250</v>
      </c>
      <c r="AC135" s="8">
        <v>64000</v>
      </c>
      <c r="AD135" s="8" t="s">
        <v>295</v>
      </c>
      <c r="AE135" s="8" t="s">
        <v>295</v>
      </c>
      <c r="AF135" s="8" t="s">
        <v>295</v>
      </c>
      <c r="AG135" s="8" t="s">
        <v>295</v>
      </c>
      <c r="AH135" s="5" t="s">
        <v>296</v>
      </c>
      <c r="AI135" s="5" t="s">
        <v>296</v>
      </c>
      <c r="AJ135" s="4">
        <v>4500005791</v>
      </c>
      <c r="AN135" s="6">
        <v>6794.8275862069004</v>
      </c>
      <c r="AO135" s="6">
        <v>7882</v>
      </c>
      <c r="AP135" s="5">
        <v>0</v>
      </c>
      <c r="AQ135" s="5">
        <v>0</v>
      </c>
      <c r="AR135" s="5" t="s">
        <v>297</v>
      </c>
      <c r="AS135" s="5" t="s">
        <v>298</v>
      </c>
      <c r="AT135" s="5" t="s">
        <v>299</v>
      </c>
      <c r="AU135" s="5" t="s">
        <v>300</v>
      </c>
      <c r="AV135" s="7">
        <v>0</v>
      </c>
      <c r="BA135" s="4" t="s">
        <v>301</v>
      </c>
      <c r="BB135" s="8" t="s">
        <v>302</v>
      </c>
      <c r="BC135" s="8"/>
      <c r="BD135" s="8" t="s">
        <v>255</v>
      </c>
      <c r="BE135" s="8">
        <v>1</v>
      </c>
      <c r="BF135" s="5" t="s">
        <v>303</v>
      </c>
      <c r="BG135" s="8"/>
      <c r="BH135" s="8"/>
      <c r="BK135" s="5" t="s">
        <v>304</v>
      </c>
      <c r="BL135" s="3">
        <v>44377</v>
      </c>
      <c r="BM135" s="3">
        <v>44377</v>
      </c>
      <c r="BN135" s="5" t="s">
        <v>305</v>
      </c>
    </row>
    <row r="136" spans="1:66" x14ac:dyDescent="0.25">
      <c r="A136" s="8">
        <v>2021</v>
      </c>
      <c r="B136" s="3">
        <v>44348</v>
      </c>
      <c r="C136" s="10">
        <v>44377</v>
      </c>
      <c r="D136" s="8" t="s">
        <v>149</v>
      </c>
      <c r="E136" s="8" t="s">
        <v>155</v>
      </c>
      <c r="F136" s="8" t="s">
        <v>156</v>
      </c>
      <c r="G136" s="4">
        <v>4500005792</v>
      </c>
      <c r="H136" s="4" t="s">
        <v>288</v>
      </c>
      <c r="J136" s="4" t="s">
        <v>571</v>
      </c>
      <c r="K136" s="8">
        <v>129</v>
      </c>
      <c r="L136" s="4" t="s">
        <v>295</v>
      </c>
      <c r="M136" s="4" t="s">
        <v>295</v>
      </c>
      <c r="N136" s="4" t="s">
        <v>295</v>
      </c>
      <c r="O136" s="4" t="s">
        <v>325</v>
      </c>
      <c r="P136" s="4" t="s">
        <v>326</v>
      </c>
      <c r="Q136" s="8" t="s">
        <v>164</v>
      </c>
      <c r="R136" s="8" t="s">
        <v>356</v>
      </c>
      <c r="S136" s="8">
        <v>839</v>
      </c>
      <c r="T136" s="8"/>
      <c r="U136" s="8" t="s">
        <v>189</v>
      </c>
      <c r="V136" s="8" t="s">
        <v>366</v>
      </c>
      <c r="W136" s="8">
        <v>39</v>
      </c>
      <c r="X136" s="8" t="s">
        <v>293</v>
      </c>
      <c r="Y136" s="8">
        <v>19</v>
      </c>
      <c r="Z136" s="8" t="s">
        <v>250</v>
      </c>
      <c r="AA136" s="8">
        <v>39</v>
      </c>
      <c r="AB136" s="8" t="s">
        <v>250</v>
      </c>
      <c r="AC136" s="8">
        <v>64000</v>
      </c>
      <c r="AD136" s="8" t="s">
        <v>295</v>
      </c>
      <c r="AE136" s="8" t="s">
        <v>295</v>
      </c>
      <c r="AF136" s="8" t="s">
        <v>295</v>
      </c>
      <c r="AG136" s="8" t="s">
        <v>295</v>
      </c>
      <c r="AH136" s="5" t="s">
        <v>296</v>
      </c>
      <c r="AI136" s="5" t="s">
        <v>296</v>
      </c>
      <c r="AJ136" s="4">
        <v>4500005792</v>
      </c>
      <c r="AN136" s="6">
        <v>13937.931034482801</v>
      </c>
      <c r="AO136" s="6">
        <v>16168</v>
      </c>
      <c r="AP136" s="5">
        <v>0</v>
      </c>
      <c r="AQ136" s="5">
        <v>0</v>
      </c>
      <c r="AR136" s="5" t="s">
        <v>297</v>
      </c>
      <c r="AS136" s="5" t="s">
        <v>298</v>
      </c>
      <c r="AT136" s="5" t="s">
        <v>299</v>
      </c>
      <c r="AU136" s="5" t="s">
        <v>300</v>
      </c>
      <c r="AV136" s="7">
        <v>0</v>
      </c>
      <c r="BA136" s="4" t="s">
        <v>301</v>
      </c>
      <c r="BB136" s="8" t="s">
        <v>302</v>
      </c>
      <c r="BC136" s="8"/>
      <c r="BD136" s="8" t="s">
        <v>255</v>
      </c>
      <c r="BE136" s="8">
        <v>1</v>
      </c>
      <c r="BF136" s="5" t="s">
        <v>303</v>
      </c>
      <c r="BG136" s="8"/>
      <c r="BH136" s="8"/>
      <c r="BK136" s="5" t="s">
        <v>304</v>
      </c>
      <c r="BL136" s="3">
        <v>44377</v>
      </c>
      <c r="BM136" s="3">
        <v>44377</v>
      </c>
      <c r="BN136" s="5" t="s">
        <v>305</v>
      </c>
    </row>
    <row r="137" spans="1:66" x14ac:dyDescent="0.25">
      <c r="A137" s="8">
        <v>2021</v>
      </c>
      <c r="B137" s="3">
        <v>44348</v>
      </c>
      <c r="C137" s="10">
        <v>44377</v>
      </c>
      <c r="D137" s="8" t="s">
        <v>149</v>
      </c>
      <c r="E137" s="8" t="s">
        <v>155</v>
      </c>
      <c r="F137" s="8" t="s">
        <v>156</v>
      </c>
      <c r="G137" s="4">
        <v>4500005793</v>
      </c>
      <c r="H137" s="4" t="s">
        <v>288</v>
      </c>
      <c r="J137" s="4" t="s">
        <v>572</v>
      </c>
      <c r="K137" s="8">
        <v>130</v>
      </c>
      <c r="L137" s="4" t="s">
        <v>312</v>
      </c>
      <c r="M137" s="4" t="s">
        <v>313</v>
      </c>
      <c r="N137" s="4" t="s">
        <v>314</v>
      </c>
      <c r="O137" s="4" t="s">
        <v>315</v>
      </c>
      <c r="P137" s="4" t="s">
        <v>316</v>
      </c>
      <c r="Q137" s="8" t="s">
        <v>164</v>
      </c>
      <c r="R137" s="8" t="s">
        <v>353</v>
      </c>
      <c r="S137" s="8">
        <v>430</v>
      </c>
      <c r="T137" s="8"/>
      <c r="U137" s="8" t="s">
        <v>189</v>
      </c>
      <c r="V137" s="8" t="s">
        <v>368</v>
      </c>
      <c r="W137" s="8">
        <v>39</v>
      </c>
      <c r="X137" s="8" t="s">
        <v>293</v>
      </c>
      <c r="Y137" s="8">
        <v>19</v>
      </c>
      <c r="Z137" s="8" t="s">
        <v>250</v>
      </c>
      <c r="AA137" s="8">
        <v>39</v>
      </c>
      <c r="AB137" s="8" t="s">
        <v>250</v>
      </c>
      <c r="AC137" s="8">
        <v>64220</v>
      </c>
      <c r="AD137" s="8" t="s">
        <v>295</v>
      </c>
      <c r="AE137" s="8" t="s">
        <v>295</v>
      </c>
      <c r="AF137" s="8" t="s">
        <v>295</v>
      </c>
      <c r="AG137" s="8" t="s">
        <v>295</v>
      </c>
      <c r="AH137" s="5" t="s">
        <v>296</v>
      </c>
      <c r="AI137" s="5" t="s">
        <v>296</v>
      </c>
      <c r="AJ137" s="4">
        <v>4500005793</v>
      </c>
      <c r="AN137" s="6">
        <v>760</v>
      </c>
      <c r="AO137" s="6">
        <v>881.6</v>
      </c>
      <c r="AP137" s="5">
        <v>0</v>
      </c>
      <c r="AQ137" s="5">
        <v>0</v>
      </c>
      <c r="AR137" s="5" t="s">
        <v>297</v>
      </c>
      <c r="AS137" s="5" t="s">
        <v>298</v>
      </c>
      <c r="AT137" s="5" t="s">
        <v>299</v>
      </c>
      <c r="AU137" s="5" t="s">
        <v>300</v>
      </c>
      <c r="AV137" s="7">
        <v>0</v>
      </c>
      <c r="BA137" s="4" t="s">
        <v>301</v>
      </c>
      <c r="BB137" s="8" t="s">
        <v>302</v>
      </c>
      <c r="BC137" s="8"/>
      <c r="BD137" s="8" t="s">
        <v>255</v>
      </c>
      <c r="BE137" s="8">
        <v>1</v>
      </c>
      <c r="BF137" s="5" t="s">
        <v>303</v>
      </c>
      <c r="BG137" s="8"/>
      <c r="BH137" s="8"/>
      <c r="BK137" s="5" t="s">
        <v>304</v>
      </c>
      <c r="BL137" s="3">
        <v>44377</v>
      </c>
      <c r="BM137" s="3">
        <v>44377</v>
      </c>
      <c r="BN137" s="5" t="s">
        <v>305</v>
      </c>
    </row>
    <row r="138" spans="1:66" x14ac:dyDescent="0.25">
      <c r="A138" s="8">
        <v>2021</v>
      </c>
      <c r="B138" s="3">
        <v>44348</v>
      </c>
      <c r="C138" s="10">
        <v>44377</v>
      </c>
      <c r="D138" s="8" t="s">
        <v>149</v>
      </c>
      <c r="E138" s="8" t="s">
        <v>155</v>
      </c>
      <c r="F138" s="8" t="s">
        <v>156</v>
      </c>
      <c r="G138" s="4">
        <v>4500005794</v>
      </c>
      <c r="H138" s="4" t="s">
        <v>288</v>
      </c>
      <c r="J138" s="4" t="s">
        <v>567</v>
      </c>
      <c r="K138" s="8">
        <v>131</v>
      </c>
      <c r="L138" s="4" t="s">
        <v>295</v>
      </c>
      <c r="M138" s="4" t="s">
        <v>295</v>
      </c>
      <c r="N138" s="4" t="s">
        <v>295</v>
      </c>
      <c r="O138" s="4" t="s">
        <v>310</v>
      </c>
      <c r="P138" s="4" t="s">
        <v>311</v>
      </c>
      <c r="Q138" s="8" t="s">
        <v>164</v>
      </c>
      <c r="R138" s="8" t="s">
        <v>352</v>
      </c>
      <c r="S138" s="8">
        <v>1604</v>
      </c>
      <c r="T138" s="8"/>
      <c r="U138" s="8" t="s">
        <v>189</v>
      </c>
      <c r="V138" s="8" t="s">
        <v>367</v>
      </c>
      <c r="W138" s="8">
        <v>39</v>
      </c>
      <c r="X138" s="8" t="s">
        <v>293</v>
      </c>
      <c r="Y138" s="8">
        <v>19</v>
      </c>
      <c r="Z138" s="8" t="s">
        <v>250</v>
      </c>
      <c r="AA138" s="8">
        <v>39</v>
      </c>
      <c r="AB138" s="8" t="s">
        <v>250</v>
      </c>
      <c r="AC138" s="8">
        <v>64000</v>
      </c>
      <c r="AD138" s="8" t="s">
        <v>295</v>
      </c>
      <c r="AE138" s="8" t="s">
        <v>295</v>
      </c>
      <c r="AF138" s="8" t="s">
        <v>295</v>
      </c>
      <c r="AG138" s="8" t="s">
        <v>295</v>
      </c>
      <c r="AH138" s="5" t="s">
        <v>296</v>
      </c>
      <c r="AI138" s="5" t="s">
        <v>296</v>
      </c>
      <c r="AJ138" s="4">
        <v>4500005794</v>
      </c>
      <c r="AN138" s="6">
        <v>69404.801724137898</v>
      </c>
      <c r="AO138" s="6">
        <v>80509.570000000007</v>
      </c>
      <c r="AP138" s="5">
        <v>0</v>
      </c>
      <c r="AQ138" s="5">
        <v>0</v>
      </c>
      <c r="AR138" s="5" t="s">
        <v>297</v>
      </c>
      <c r="AS138" s="5" t="s">
        <v>298</v>
      </c>
      <c r="AT138" s="5" t="s">
        <v>299</v>
      </c>
      <c r="AU138" s="5" t="s">
        <v>300</v>
      </c>
      <c r="AV138" s="7">
        <v>0</v>
      </c>
      <c r="BA138" s="4" t="s">
        <v>301</v>
      </c>
      <c r="BB138" s="8" t="s">
        <v>302</v>
      </c>
      <c r="BC138" s="8"/>
      <c r="BD138" s="8" t="s">
        <v>255</v>
      </c>
      <c r="BE138" s="8">
        <v>1</v>
      </c>
      <c r="BF138" s="5" t="s">
        <v>303</v>
      </c>
      <c r="BG138" s="8"/>
      <c r="BH138" s="8"/>
      <c r="BK138" s="5" t="s">
        <v>304</v>
      </c>
      <c r="BL138" s="3">
        <v>44377</v>
      </c>
      <c r="BM138" s="3">
        <v>44377</v>
      </c>
      <c r="BN138" s="5" t="s">
        <v>305</v>
      </c>
    </row>
    <row r="139" spans="1:66" x14ac:dyDescent="0.25">
      <c r="A139" s="8">
        <v>2021</v>
      </c>
      <c r="B139" s="3">
        <v>44348</v>
      </c>
      <c r="C139" s="10">
        <v>44377</v>
      </c>
      <c r="D139" s="8" t="s">
        <v>149</v>
      </c>
      <c r="E139" s="8" t="s">
        <v>155</v>
      </c>
      <c r="F139" s="8" t="s">
        <v>156</v>
      </c>
      <c r="G139" s="4">
        <v>4500005795</v>
      </c>
      <c r="H139" s="4" t="s">
        <v>288</v>
      </c>
      <c r="J139" s="4" t="s">
        <v>567</v>
      </c>
      <c r="K139" s="8">
        <v>132</v>
      </c>
      <c r="L139" s="4" t="s">
        <v>438</v>
      </c>
      <c r="M139" s="4" t="s">
        <v>423</v>
      </c>
      <c r="N139" s="4" t="s">
        <v>424</v>
      </c>
      <c r="O139" s="4" t="s">
        <v>425</v>
      </c>
      <c r="P139" s="4" t="s">
        <v>426</v>
      </c>
      <c r="Q139" s="8" t="s">
        <v>164</v>
      </c>
      <c r="R139" s="8" t="s">
        <v>442</v>
      </c>
      <c r="S139" s="8">
        <v>727</v>
      </c>
      <c r="U139" s="8" t="s">
        <v>189</v>
      </c>
      <c r="V139" s="8" t="s">
        <v>366</v>
      </c>
      <c r="W139" s="8">
        <v>39</v>
      </c>
      <c r="X139" s="8" t="s">
        <v>293</v>
      </c>
      <c r="Y139" s="8">
        <v>19</v>
      </c>
      <c r="Z139" s="8" t="s">
        <v>250</v>
      </c>
      <c r="AA139" s="8">
        <v>39</v>
      </c>
      <c r="AB139" s="8" t="s">
        <v>250</v>
      </c>
      <c r="AC139" s="8">
        <v>64000</v>
      </c>
      <c r="AD139" s="8" t="s">
        <v>295</v>
      </c>
      <c r="AE139" s="8" t="s">
        <v>295</v>
      </c>
      <c r="AF139" s="8" t="s">
        <v>295</v>
      </c>
      <c r="AG139" s="8" t="s">
        <v>295</v>
      </c>
      <c r="AH139" s="5" t="s">
        <v>296</v>
      </c>
      <c r="AI139" s="5" t="s">
        <v>296</v>
      </c>
      <c r="AJ139" s="4">
        <v>4500005795</v>
      </c>
      <c r="AN139" s="6">
        <v>144000</v>
      </c>
      <c r="AO139" s="6">
        <v>167040</v>
      </c>
      <c r="AP139" s="5">
        <v>0</v>
      </c>
      <c r="AQ139" s="5">
        <v>0</v>
      </c>
      <c r="AR139" s="5" t="s">
        <v>297</v>
      </c>
      <c r="AS139" s="5" t="s">
        <v>298</v>
      </c>
      <c r="AT139" s="5" t="s">
        <v>299</v>
      </c>
      <c r="AU139" s="5" t="s">
        <v>300</v>
      </c>
      <c r="AV139" s="7">
        <v>0</v>
      </c>
      <c r="BA139" s="4" t="s">
        <v>301</v>
      </c>
      <c r="BB139" s="8" t="s">
        <v>302</v>
      </c>
      <c r="BC139" s="8"/>
      <c r="BD139" s="8" t="s">
        <v>255</v>
      </c>
      <c r="BE139" s="8">
        <v>1</v>
      </c>
      <c r="BF139" s="5" t="s">
        <v>303</v>
      </c>
      <c r="BG139" s="8"/>
      <c r="BH139" s="8"/>
      <c r="BK139" s="5" t="s">
        <v>304</v>
      </c>
      <c r="BL139" s="3">
        <v>44377</v>
      </c>
      <c r="BM139" s="3">
        <v>44377</v>
      </c>
      <c r="BN139" s="5" t="s">
        <v>305</v>
      </c>
    </row>
    <row r="140" spans="1:66" x14ac:dyDescent="0.25">
      <c r="A140" s="8">
        <v>2021</v>
      </c>
      <c r="B140" s="3">
        <v>44348</v>
      </c>
      <c r="C140" s="10">
        <v>44377</v>
      </c>
      <c r="D140" s="8" t="s">
        <v>149</v>
      </c>
      <c r="E140" s="8" t="s">
        <v>155</v>
      </c>
      <c r="F140" s="8" t="s">
        <v>156</v>
      </c>
      <c r="G140" s="4">
        <v>4500005796</v>
      </c>
      <c r="H140" s="4" t="s">
        <v>288</v>
      </c>
      <c r="J140" s="4" t="s">
        <v>573</v>
      </c>
      <c r="K140" s="8">
        <v>133</v>
      </c>
      <c r="L140" s="4" t="s">
        <v>295</v>
      </c>
      <c r="M140" s="4" t="s">
        <v>295</v>
      </c>
      <c r="N140" s="4" t="s">
        <v>295</v>
      </c>
      <c r="O140" s="4" t="s">
        <v>306</v>
      </c>
      <c r="P140" s="4" t="s">
        <v>307</v>
      </c>
      <c r="Q140" s="8" t="s">
        <v>164</v>
      </c>
      <c r="R140" s="4" t="s">
        <v>350</v>
      </c>
      <c r="S140" s="8">
        <v>435</v>
      </c>
      <c r="U140" s="8" t="s">
        <v>189</v>
      </c>
      <c r="V140" s="4" t="s">
        <v>364</v>
      </c>
      <c r="W140" s="8">
        <v>19</v>
      </c>
      <c r="X140" s="4" t="s">
        <v>294</v>
      </c>
      <c r="Y140" s="8">
        <v>19</v>
      </c>
      <c r="Z140" s="8" t="s">
        <v>250</v>
      </c>
      <c r="AA140" s="8">
        <v>19</v>
      </c>
      <c r="AB140" s="8" t="s">
        <v>250</v>
      </c>
      <c r="AC140" s="8">
        <v>66220</v>
      </c>
      <c r="AD140" s="8" t="s">
        <v>295</v>
      </c>
      <c r="AE140" s="8" t="s">
        <v>295</v>
      </c>
      <c r="AF140" s="8" t="s">
        <v>295</v>
      </c>
      <c r="AG140" s="8" t="s">
        <v>295</v>
      </c>
      <c r="AH140" s="5" t="s">
        <v>296</v>
      </c>
      <c r="AI140" s="5" t="s">
        <v>296</v>
      </c>
      <c r="AJ140" s="4">
        <v>4500005796</v>
      </c>
      <c r="AN140" s="6">
        <v>47845.25</v>
      </c>
      <c r="AO140" s="6">
        <v>55500.49</v>
      </c>
      <c r="AP140" s="5">
        <v>0</v>
      </c>
      <c r="AQ140" s="5">
        <v>0</v>
      </c>
      <c r="AR140" s="5" t="s">
        <v>297</v>
      </c>
      <c r="AS140" s="5" t="s">
        <v>298</v>
      </c>
      <c r="AT140" s="5" t="s">
        <v>299</v>
      </c>
      <c r="AU140" s="5" t="s">
        <v>300</v>
      </c>
      <c r="AV140" s="7">
        <v>0</v>
      </c>
      <c r="BA140" s="4" t="s">
        <v>301</v>
      </c>
      <c r="BB140" s="8" t="s">
        <v>302</v>
      </c>
      <c r="BC140" s="8"/>
      <c r="BD140" s="8" t="s">
        <v>255</v>
      </c>
      <c r="BE140" s="8">
        <v>1</v>
      </c>
      <c r="BF140" s="5" t="s">
        <v>303</v>
      </c>
      <c r="BG140" s="8"/>
      <c r="BH140" s="8"/>
      <c r="BK140" s="5" t="s">
        <v>304</v>
      </c>
      <c r="BL140" s="3">
        <v>44377</v>
      </c>
      <c r="BM140" s="3">
        <v>44377</v>
      </c>
      <c r="BN140" s="5" t="s">
        <v>305</v>
      </c>
    </row>
    <row r="141" spans="1:66" x14ac:dyDescent="0.25">
      <c r="A141" s="8">
        <v>2021</v>
      </c>
      <c r="B141" s="3">
        <v>44348</v>
      </c>
      <c r="C141" s="10">
        <v>44377</v>
      </c>
      <c r="D141" s="8" t="s">
        <v>149</v>
      </c>
      <c r="E141" s="8" t="s">
        <v>155</v>
      </c>
      <c r="F141" s="8" t="s">
        <v>156</v>
      </c>
      <c r="G141" s="4">
        <v>4500005797</v>
      </c>
      <c r="H141" s="4" t="s">
        <v>288</v>
      </c>
      <c r="J141" s="4" t="s">
        <v>567</v>
      </c>
      <c r="K141" s="8">
        <v>134</v>
      </c>
      <c r="L141" s="4" t="s">
        <v>295</v>
      </c>
      <c r="M141" s="4" t="s">
        <v>295</v>
      </c>
      <c r="N141" s="4" t="s">
        <v>295</v>
      </c>
      <c r="O141" s="4" t="s">
        <v>308</v>
      </c>
      <c r="P141" s="4" t="s">
        <v>309</v>
      </c>
      <c r="Q141" s="8" t="s">
        <v>164</v>
      </c>
      <c r="R141" s="4" t="s">
        <v>351</v>
      </c>
      <c r="S141" s="8">
        <v>1417</v>
      </c>
      <c r="U141" s="8" t="s">
        <v>189</v>
      </c>
      <c r="V141" s="4" t="s">
        <v>365</v>
      </c>
      <c r="W141" s="8">
        <v>39</v>
      </c>
      <c r="X141" s="4" t="s">
        <v>293</v>
      </c>
      <c r="Y141" s="8">
        <v>19</v>
      </c>
      <c r="Z141" s="8" t="s">
        <v>250</v>
      </c>
      <c r="AA141" s="8">
        <v>39</v>
      </c>
      <c r="AB141" s="8" t="s">
        <v>250</v>
      </c>
      <c r="AC141" s="8">
        <v>64060</v>
      </c>
      <c r="AD141" s="8" t="s">
        <v>295</v>
      </c>
      <c r="AE141" s="8" t="s">
        <v>295</v>
      </c>
      <c r="AF141" s="8" t="s">
        <v>295</v>
      </c>
      <c r="AG141" s="8" t="s">
        <v>295</v>
      </c>
      <c r="AH141" s="5" t="s">
        <v>296</v>
      </c>
      <c r="AI141" s="5" t="s">
        <v>296</v>
      </c>
      <c r="AJ141" s="4">
        <v>4500005797</v>
      </c>
      <c r="AN141" s="6">
        <v>36894.741379310297</v>
      </c>
      <c r="AO141" s="6">
        <v>42797.9</v>
      </c>
      <c r="AP141" s="5">
        <v>0</v>
      </c>
      <c r="AQ141" s="5">
        <v>0</v>
      </c>
      <c r="AR141" s="5" t="s">
        <v>297</v>
      </c>
      <c r="AS141" s="5" t="s">
        <v>298</v>
      </c>
      <c r="AT141" s="5" t="s">
        <v>299</v>
      </c>
      <c r="AU141" s="5" t="s">
        <v>300</v>
      </c>
      <c r="AV141" s="7">
        <v>0</v>
      </c>
      <c r="BA141" s="4" t="s">
        <v>301</v>
      </c>
      <c r="BB141" s="8" t="s">
        <v>302</v>
      </c>
      <c r="BC141" s="8"/>
      <c r="BD141" s="8" t="s">
        <v>255</v>
      </c>
      <c r="BE141" s="8">
        <v>1</v>
      </c>
      <c r="BF141" s="5" t="s">
        <v>303</v>
      </c>
      <c r="BG141" s="8"/>
      <c r="BH141" s="8"/>
      <c r="BK141" s="5" t="s">
        <v>304</v>
      </c>
      <c r="BL141" s="3">
        <v>44377</v>
      </c>
      <c r="BM141" s="3">
        <v>44377</v>
      </c>
      <c r="BN141" s="5" t="s">
        <v>305</v>
      </c>
    </row>
    <row r="142" spans="1:66" x14ac:dyDescent="0.25">
      <c r="A142" s="8">
        <v>2021</v>
      </c>
      <c r="B142" s="3">
        <v>44348</v>
      </c>
      <c r="C142" s="10">
        <v>44377</v>
      </c>
      <c r="D142" s="8" t="s">
        <v>149</v>
      </c>
      <c r="E142" s="8" t="s">
        <v>155</v>
      </c>
      <c r="F142" s="8" t="s">
        <v>156</v>
      </c>
      <c r="G142" s="4">
        <v>4500005798</v>
      </c>
      <c r="H142" s="4" t="s">
        <v>288</v>
      </c>
      <c r="J142" s="4" t="s">
        <v>574</v>
      </c>
      <c r="K142" s="8">
        <v>135</v>
      </c>
      <c r="L142" s="4" t="s">
        <v>295</v>
      </c>
      <c r="M142" s="4" t="s">
        <v>295</v>
      </c>
      <c r="N142" s="4" t="s">
        <v>295</v>
      </c>
      <c r="O142" s="4" t="s">
        <v>664</v>
      </c>
      <c r="P142" s="4" t="s">
        <v>715</v>
      </c>
      <c r="Q142" s="8" t="s">
        <v>164</v>
      </c>
      <c r="R142" s="8" t="s">
        <v>716</v>
      </c>
      <c r="S142" s="8">
        <v>437</v>
      </c>
      <c r="U142" s="8" t="s">
        <v>189</v>
      </c>
      <c r="V142" s="4" t="s">
        <v>366</v>
      </c>
      <c r="W142" s="8">
        <v>39</v>
      </c>
      <c r="X142" s="4" t="s">
        <v>293</v>
      </c>
      <c r="Y142" s="8">
        <v>19</v>
      </c>
      <c r="Z142" s="8" t="s">
        <v>250</v>
      </c>
      <c r="AA142" s="8">
        <v>39</v>
      </c>
      <c r="AB142" s="8" t="s">
        <v>250</v>
      </c>
      <c r="AC142" s="8">
        <v>64000</v>
      </c>
      <c r="AD142" s="8" t="s">
        <v>295</v>
      </c>
      <c r="AE142" s="8" t="s">
        <v>295</v>
      </c>
      <c r="AF142" s="8" t="s">
        <v>295</v>
      </c>
      <c r="AG142" s="8" t="s">
        <v>295</v>
      </c>
      <c r="AH142" s="5" t="s">
        <v>296</v>
      </c>
      <c r="AI142" s="5" t="s">
        <v>296</v>
      </c>
      <c r="AJ142" s="4">
        <v>4500005798</v>
      </c>
      <c r="AN142" s="6">
        <v>415172.77586206899</v>
      </c>
      <c r="AO142" s="6">
        <v>481600.42</v>
      </c>
      <c r="AP142" s="5">
        <v>0</v>
      </c>
      <c r="AQ142" s="5">
        <v>0</v>
      </c>
      <c r="AR142" s="5" t="s">
        <v>297</v>
      </c>
      <c r="AS142" s="5" t="s">
        <v>298</v>
      </c>
      <c r="AT142" s="5" t="s">
        <v>299</v>
      </c>
      <c r="AU142" s="5" t="s">
        <v>300</v>
      </c>
      <c r="AV142" s="7">
        <v>0</v>
      </c>
      <c r="BA142" s="4" t="s">
        <v>301</v>
      </c>
      <c r="BB142" s="8" t="s">
        <v>302</v>
      </c>
      <c r="BC142" s="8"/>
      <c r="BD142" s="8" t="s">
        <v>255</v>
      </c>
      <c r="BE142" s="8">
        <v>1</v>
      </c>
      <c r="BF142" s="5" t="s">
        <v>303</v>
      </c>
      <c r="BG142" s="8"/>
      <c r="BH142" s="8"/>
      <c r="BK142" s="5" t="s">
        <v>304</v>
      </c>
      <c r="BL142" s="3">
        <v>44377</v>
      </c>
      <c r="BM142" s="3">
        <v>44377</v>
      </c>
      <c r="BN142" s="5" t="s">
        <v>305</v>
      </c>
    </row>
    <row r="143" spans="1:66" x14ac:dyDescent="0.25">
      <c r="A143" s="8">
        <v>2021</v>
      </c>
      <c r="B143" s="3">
        <v>44348</v>
      </c>
      <c r="C143" s="10">
        <v>44377</v>
      </c>
      <c r="D143" s="8" t="s">
        <v>149</v>
      </c>
      <c r="E143" s="8" t="s">
        <v>155</v>
      </c>
      <c r="F143" s="8" t="s">
        <v>156</v>
      </c>
      <c r="G143" s="4">
        <v>4500005799</v>
      </c>
      <c r="H143" s="4" t="s">
        <v>288</v>
      </c>
      <c r="J143" s="4" t="s">
        <v>575</v>
      </c>
      <c r="K143" s="8">
        <v>136</v>
      </c>
      <c r="L143" s="4" t="s">
        <v>295</v>
      </c>
      <c r="M143" s="4" t="s">
        <v>295</v>
      </c>
      <c r="N143" s="4" t="s">
        <v>295</v>
      </c>
      <c r="O143" s="4" t="s">
        <v>323</v>
      </c>
      <c r="P143" s="4" t="s">
        <v>324</v>
      </c>
      <c r="Q143" s="8" t="s">
        <v>164</v>
      </c>
      <c r="R143" s="8" t="s">
        <v>385</v>
      </c>
      <c r="S143" s="8">
        <v>17</v>
      </c>
      <c r="U143" s="8" t="s">
        <v>189</v>
      </c>
      <c r="V143" s="8" t="s">
        <v>390</v>
      </c>
      <c r="W143" s="8">
        <v>19</v>
      </c>
      <c r="X143" s="8" t="s">
        <v>294</v>
      </c>
      <c r="Y143" s="8">
        <v>19</v>
      </c>
      <c r="Z143" s="8" t="s">
        <v>250</v>
      </c>
      <c r="AA143" s="8">
        <v>19</v>
      </c>
      <c r="AB143" s="8" t="s">
        <v>250</v>
      </c>
      <c r="AC143" s="8">
        <v>66266</v>
      </c>
      <c r="AD143" s="8" t="s">
        <v>295</v>
      </c>
      <c r="AE143" s="8" t="s">
        <v>295</v>
      </c>
      <c r="AF143" s="8" t="s">
        <v>295</v>
      </c>
      <c r="AG143" s="8" t="s">
        <v>295</v>
      </c>
      <c r="AH143" s="5" t="s">
        <v>296</v>
      </c>
      <c r="AI143" s="5" t="s">
        <v>296</v>
      </c>
      <c r="AJ143" s="4">
        <v>4500005799</v>
      </c>
      <c r="AN143" s="6">
        <v>24740.508620689699</v>
      </c>
      <c r="AO143" s="6">
        <v>28698.99</v>
      </c>
      <c r="AP143" s="5">
        <v>0</v>
      </c>
      <c r="AQ143" s="5">
        <v>0</v>
      </c>
      <c r="AR143" s="5" t="s">
        <v>297</v>
      </c>
      <c r="AS143" s="5" t="s">
        <v>298</v>
      </c>
      <c r="AT143" s="5" t="s">
        <v>299</v>
      </c>
      <c r="AU143" s="5" t="s">
        <v>300</v>
      </c>
      <c r="AV143" s="7">
        <v>0</v>
      </c>
      <c r="BA143" s="4" t="s">
        <v>301</v>
      </c>
      <c r="BB143" s="8" t="s">
        <v>302</v>
      </c>
      <c r="BC143" s="8"/>
      <c r="BD143" s="8" t="s">
        <v>255</v>
      </c>
      <c r="BE143" s="8">
        <v>1</v>
      </c>
      <c r="BF143" s="5" t="s">
        <v>303</v>
      </c>
      <c r="BG143" s="8"/>
      <c r="BH143" s="8"/>
      <c r="BK143" s="5" t="s">
        <v>304</v>
      </c>
      <c r="BL143" s="3">
        <v>44377</v>
      </c>
      <c r="BM143" s="3">
        <v>44377</v>
      </c>
      <c r="BN143" s="5" t="s">
        <v>305</v>
      </c>
    </row>
    <row r="144" spans="1:66" x14ac:dyDescent="0.25">
      <c r="A144" s="8">
        <v>2021</v>
      </c>
      <c r="B144" s="3">
        <v>44348</v>
      </c>
      <c r="C144" s="10">
        <v>44377</v>
      </c>
      <c r="D144" s="8" t="s">
        <v>149</v>
      </c>
      <c r="E144" s="8" t="s">
        <v>155</v>
      </c>
      <c r="F144" s="8" t="s">
        <v>156</v>
      </c>
      <c r="G144" s="4">
        <v>4500005800</v>
      </c>
      <c r="H144" s="4" t="s">
        <v>288</v>
      </c>
      <c r="J144" s="4" t="s">
        <v>576</v>
      </c>
      <c r="K144" s="8">
        <v>137</v>
      </c>
      <c r="L144" s="4" t="s">
        <v>439</v>
      </c>
      <c r="M144" s="4" t="s">
        <v>427</v>
      </c>
      <c r="N144" s="4" t="s">
        <v>428</v>
      </c>
      <c r="O144" s="4" t="s">
        <v>429</v>
      </c>
      <c r="P144" s="4" t="s">
        <v>430</v>
      </c>
      <c r="Q144" s="8" t="s">
        <v>164</v>
      </c>
      <c r="R144" s="8" t="s">
        <v>443</v>
      </c>
      <c r="S144" s="8">
        <v>201</v>
      </c>
      <c r="U144" s="8" t="s">
        <v>189</v>
      </c>
      <c r="V144" s="8" t="s">
        <v>450</v>
      </c>
      <c r="W144" s="8">
        <v>19</v>
      </c>
      <c r="X144" s="8" t="s">
        <v>294</v>
      </c>
      <c r="Y144" s="8">
        <v>19</v>
      </c>
      <c r="Z144" s="8" t="s">
        <v>250</v>
      </c>
      <c r="AA144" s="8">
        <v>19</v>
      </c>
      <c r="AB144" s="8" t="s">
        <v>250</v>
      </c>
      <c r="AC144" s="8">
        <v>64349</v>
      </c>
      <c r="AD144" s="8" t="s">
        <v>295</v>
      </c>
      <c r="AE144" s="8" t="s">
        <v>295</v>
      </c>
      <c r="AF144" s="8" t="s">
        <v>295</v>
      </c>
      <c r="AG144" s="8" t="s">
        <v>295</v>
      </c>
      <c r="AH144" s="5" t="s">
        <v>296</v>
      </c>
      <c r="AI144" s="5" t="s">
        <v>296</v>
      </c>
      <c r="AJ144" s="4">
        <v>4500005800</v>
      </c>
      <c r="AN144" s="6">
        <v>14500</v>
      </c>
      <c r="AO144" s="6">
        <v>16820</v>
      </c>
      <c r="AP144" s="5">
        <v>0</v>
      </c>
      <c r="AQ144" s="5">
        <v>0</v>
      </c>
      <c r="AR144" s="5" t="s">
        <v>297</v>
      </c>
      <c r="AS144" s="5" t="s">
        <v>298</v>
      </c>
      <c r="AT144" s="5" t="s">
        <v>299</v>
      </c>
      <c r="AU144" s="5" t="s">
        <v>300</v>
      </c>
      <c r="AV144" s="7">
        <v>0</v>
      </c>
      <c r="BA144" s="4" t="s">
        <v>301</v>
      </c>
      <c r="BB144" s="8" t="s">
        <v>302</v>
      </c>
      <c r="BC144" s="8"/>
      <c r="BD144" s="8" t="s">
        <v>255</v>
      </c>
      <c r="BE144" s="8">
        <v>1</v>
      </c>
      <c r="BF144" s="5" t="s">
        <v>303</v>
      </c>
      <c r="BG144" s="8"/>
      <c r="BH144" s="8"/>
      <c r="BK144" s="5" t="s">
        <v>304</v>
      </c>
      <c r="BL144" s="3">
        <v>44377</v>
      </c>
      <c r="BM144" s="3">
        <v>44377</v>
      </c>
      <c r="BN144" s="5" t="s">
        <v>305</v>
      </c>
    </row>
    <row r="145" spans="1:66" x14ac:dyDescent="0.25">
      <c r="A145" s="8">
        <v>2021</v>
      </c>
      <c r="B145" s="3">
        <v>44348</v>
      </c>
      <c r="C145" s="10">
        <v>44377</v>
      </c>
      <c r="D145" s="8" t="s">
        <v>149</v>
      </c>
      <c r="E145" s="8" t="s">
        <v>155</v>
      </c>
      <c r="F145" s="8" t="s">
        <v>156</v>
      </c>
      <c r="G145" s="4">
        <v>4500005801</v>
      </c>
      <c r="H145" s="4" t="s">
        <v>288</v>
      </c>
      <c r="J145" s="4" t="s">
        <v>577</v>
      </c>
      <c r="K145" s="8">
        <v>138</v>
      </c>
      <c r="L145" s="4" t="s">
        <v>439</v>
      </c>
      <c r="M145" s="4" t="s">
        <v>427</v>
      </c>
      <c r="N145" s="4" t="s">
        <v>428</v>
      </c>
      <c r="O145" s="4" t="s">
        <v>429</v>
      </c>
      <c r="P145" s="4" t="s">
        <v>430</v>
      </c>
      <c r="Q145" s="8" t="s">
        <v>164</v>
      </c>
      <c r="R145" s="8" t="s">
        <v>443</v>
      </c>
      <c r="S145" s="8">
        <v>201</v>
      </c>
      <c r="U145" s="8" t="s">
        <v>189</v>
      </c>
      <c r="V145" s="8" t="s">
        <v>450</v>
      </c>
      <c r="W145" s="8">
        <v>19</v>
      </c>
      <c r="X145" s="8" t="s">
        <v>294</v>
      </c>
      <c r="Y145" s="8">
        <v>19</v>
      </c>
      <c r="Z145" s="8" t="s">
        <v>250</v>
      </c>
      <c r="AA145" s="8">
        <v>19</v>
      </c>
      <c r="AB145" s="8" t="s">
        <v>250</v>
      </c>
      <c r="AC145" s="8">
        <v>64349</v>
      </c>
      <c r="AD145" s="8" t="s">
        <v>295</v>
      </c>
      <c r="AE145" s="8" t="s">
        <v>295</v>
      </c>
      <c r="AF145" s="8" t="s">
        <v>295</v>
      </c>
      <c r="AG145" s="8" t="s">
        <v>295</v>
      </c>
      <c r="AH145" s="5" t="s">
        <v>296</v>
      </c>
      <c r="AI145" s="5" t="s">
        <v>296</v>
      </c>
      <c r="AJ145" s="4">
        <v>4500005801</v>
      </c>
      <c r="AN145" s="6">
        <v>3950</v>
      </c>
      <c r="AO145" s="6">
        <v>4582</v>
      </c>
      <c r="AP145" s="5">
        <v>0</v>
      </c>
      <c r="AQ145" s="5">
        <v>0</v>
      </c>
      <c r="AR145" s="5" t="s">
        <v>297</v>
      </c>
      <c r="AS145" s="5" t="s">
        <v>298</v>
      </c>
      <c r="AT145" s="5" t="s">
        <v>299</v>
      </c>
      <c r="AU145" s="5" t="s">
        <v>300</v>
      </c>
      <c r="AV145" s="7">
        <v>0</v>
      </c>
      <c r="BA145" s="4" t="s">
        <v>301</v>
      </c>
      <c r="BB145" s="8" t="s">
        <v>302</v>
      </c>
      <c r="BC145" s="8"/>
      <c r="BD145" s="8" t="s">
        <v>255</v>
      </c>
      <c r="BE145" s="8">
        <v>1</v>
      </c>
      <c r="BF145" s="5" t="s">
        <v>303</v>
      </c>
      <c r="BG145" s="8"/>
      <c r="BH145" s="8"/>
      <c r="BK145" s="5" t="s">
        <v>304</v>
      </c>
      <c r="BL145" s="3">
        <v>44377</v>
      </c>
      <c r="BM145" s="3">
        <v>44377</v>
      </c>
      <c r="BN145" s="5" t="s">
        <v>305</v>
      </c>
    </row>
    <row r="146" spans="1:66" x14ac:dyDescent="0.25">
      <c r="A146" s="8">
        <v>2021</v>
      </c>
      <c r="B146" s="3">
        <v>44348</v>
      </c>
      <c r="C146" s="10">
        <v>44377</v>
      </c>
      <c r="D146" s="8" t="s">
        <v>149</v>
      </c>
      <c r="E146" s="8" t="s">
        <v>155</v>
      </c>
      <c r="F146" s="8" t="s">
        <v>156</v>
      </c>
      <c r="G146" s="4">
        <v>4500005802</v>
      </c>
      <c r="H146" s="4" t="s">
        <v>288</v>
      </c>
      <c r="J146" s="4" t="s">
        <v>578</v>
      </c>
      <c r="K146" s="8">
        <v>139</v>
      </c>
      <c r="L146" s="4" t="s">
        <v>295</v>
      </c>
      <c r="M146" s="4" t="s">
        <v>295</v>
      </c>
      <c r="N146" s="4" t="s">
        <v>295</v>
      </c>
      <c r="O146" s="4" t="s">
        <v>665</v>
      </c>
      <c r="P146" s="4" t="s">
        <v>666</v>
      </c>
      <c r="Q146" s="8" t="s">
        <v>164</v>
      </c>
      <c r="R146" s="8" t="s">
        <v>692</v>
      </c>
      <c r="S146" s="8">
        <v>625</v>
      </c>
      <c r="U146" s="8" t="s">
        <v>189</v>
      </c>
      <c r="V146" s="8" t="s">
        <v>712</v>
      </c>
      <c r="W146" s="8">
        <v>39</v>
      </c>
      <c r="X146" s="8" t="s">
        <v>293</v>
      </c>
      <c r="Y146" s="8">
        <v>19</v>
      </c>
      <c r="Z146" s="8" t="s">
        <v>250</v>
      </c>
      <c r="AA146" s="8">
        <v>39</v>
      </c>
      <c r="AB146" s="8" t="s">
        <v>250</v>
      </c>
      <c r="AC146" s="8">
        <v>64410</v>
      </c>
      <c r="AD146" s="8" t="s">
        <v>295</v>
      </c>
      <c r="AE146" s="8" t="s">
        <v>295</v>
      </c>
      <c r="AF146" s="8" t="s">
        <v>295</v>
      </c>
      <c r="AG146" s="8" t="s">
        <v>295</v>
      </c>
      <c r="AH146" s="5" t="s">
        <v>296</v>
      </c>
      <c r="AI146" s="5" t="s">
        <v>296</v>
      </c>
      <c r="AJ146" s="4">
        <v>4500005802</v>
      </c>
      <c r="AN146" s="6">
        <v>72000</v>
      </c>
      <c r="AO146" s="6">
        <v>83520</v>
      </c>
      <c r="AP146" s="5">
        <v>0</v>
      </c>
      <c r="AQ146" s="5">
        <v>0</v>
      </c>
      <c r="AR146" s="5" t="s">
        <v>297</v>
      </c>
      <c r="AS146" s="5" t="s">
        <v>298</v>
      </c>
      <c r="AT146" s="5" t="s">
        <v>299</v>
      </c>
      <c r="AU146" s="5" t="s">
        <v>300</v>
      </c>
      <c r="AV146" s="7">
        <v>0</v>
      </c>
      <c r="BA146" s="4" t="s">
        <v>301</v>
      </c>
      <c r="BB146" s="8" t="s">
        <v>302</v>
      </c>
      <c r="BC146" s="8"/>
      <c r="BD146" s="8" t="s">
        <v>255</v>
      </c>
      <c r="BE146" s="8">
        <v>1</v>
      </c>
      <c r="BF146" s="5" t="s">
        <v>303</v>
      </c>
      <c r="BG146" s="8"/>
      <c r="BH146" s="8"/>
      <c r="BK146" s="5" t="s">
        <v>304</v>
      </c>
      <c r="BL146" s="3">
        <v>44377</v>
      </c>
      <c r="BM146" s="3">
        <v>44377</v>
      </c>
      <c r="BN146" s="5" t="s">
        <v>305</v>
      </c>
    </row>
  </sheetData>
  <sortState ref="A103:BN241">
    <sortCondition ref="G103:G241"/>
  </sortState>
  <mergeCells count="7">
    <mergeCell ref="A6:BN6"/>
    <mergeCell ref="A2:C2"/>
    <mergeCell ref="D2:F2"/>
    <mergeCell ref="G2:I2"/>
    <mergeCell ref="A3:C3"/>
    <mergeCell ref="D3:F3"/>
    <mergeCell ref="G3:I3"/>
  </mergeCells>
  <dataValidations count="7">
    <dataValidation type="list" allowBlank="1" showErrorMessage="1" sqref="AB8:AB146 Z8:Z146">
      <formula1>Hidden_627</formula1>
    </dataValidation>
    <dataValidation type="list" allowBlank="1" showErrorMessage="1" sqref="D8:D146">
      <formula1>Hidden_13</formula1>
    </dataValidation>
    <dataValidation type="list" allowBlank="1" showErrorMessage="1" sqref="E8:E146">
      <formula1>Hidden_24</formula1>
    </dataValidation>
    <dataValidation type="list" allowBlank="1" showErrorMessage="1" sqref="F8:F146">
      <formula1>Hidden_35</formula1>
    </dataValidation>
    <dataValidation type="list" allowBlank="1" showErrorMessage="1" sqref="Q8:Q146">
      <formula1>Hidden_416</formula1>
    </dataValidation>
    <dataValidation type="list" allowBlank="1" showErrorMessage="1" sqref="U8:U146">
      <formula1>Hidden_520</formula1>
    </dataValidation>
    <dataValidation type="list" allowBlank="1" showErrorMessage="1" sqref="BD8:BD146">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0" sqref="B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295</v>
      </c>
      <c r="C4" t="s">
        <v>295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topLeftCell="A3" workbookViewId="0">
      <selection activeCell="D146" sqref="D146"/>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9">
        <v>1</v>
      </c>
      <c r="B4" s="4" t="s">
        <v>295</v>
      </c>
      <c r="C4" s="4" t="s">
        <v>295</v>
      </c>
      <c r="D4" s="4" t="s">
        <v>295</v>
      </c>
      <c r="E4" s="4" t="s">
        <v>422</v>
      </c>
      <c r="F4" s="4" t="s">
        <v>295</v>
      </c>
      <c r="G4" s="6">
        <v>670000</v>
      </c>
    </row>
    <row r="5" spans="1:7" x14ac:dyDescent="0.25">
      <c r="A5" s="9">
        <v>2</v>
      </c>
      <c r="B5" s="4" t="s">
        <v>295</v>
      </c>
      <c r="C5" s="4" t="s">
        <v>295</v>
      </c>
      <c r="D5" s="4" t="s">
        <v>295</v>
      </c>
      <c r="E5" s="4" t="s">
        <v>289</v>
      </c>
      <c r="F5" s="4" t="s">
        <v>290</v>
      </c>
      <c r="G5" s="6">
        <v>455338.51</v>
      </c>
    </row>
    <row r="6" spans="1:7" x14ac:dyDescent="0.25">
      <c r="A6" s="9">
        <v>3</v>
      </c>
      <c r="B6" s="4" t="s">
        <v>295</v>
      </c>
      <c r="C6" s="4" t="s">
        <v>295</v>
      </c>
      <c r="D6" s="4" t="s">
        <v>295</v>
      </c>
      <c r="E6" s="4" t="s">
        <v>431</v>
      </c>
      <c r="F6" s="4" t="s">
        <v>432</v>
      </c>
      <c r="G6" s="6">
        <v>5497.43</v>
      </c>
    </row>
    <row r="7" spans="1:7" x14ac:dyDescent="0.25">
      <c r="A7" s="9">
        <v>4</v>
      </c>
      <c r="B7" s="4" t="s">
        <v>295</v>
      </c>
      <c r="C7" s="4" t="s">
        <v>295</v>
      </c>
      <c r="D7" s="4" t="s">
        <v>295</v>
      </c>
      <c r="E7" s="4" t="s">
        <v>310</v>
      </c>
      <c r="F7" s="4" t="s">
        <v>311</v>
      </c>
      <c r="G7" s="6">
        <v>88108.67</v>
      </c>
    </row>
    <row r="8" spans="1:7" x14ac:dyDescent="0.25">
      <c r="A8" s="9">
        <v>5</v>
      </c>
      <c r="B8" s="4" t="s">
        <v>295</v>
      </c>
      <c r="C8" s="4" t="s">
        <v>295</v>
      </c>
      <c r="D8" s="4" t="s">
        <v>295</v>
      </c>
      <c r="E8" s="4" t="s">
        <v>580</v>
      </c>
      <c r="F8" s="4" t="s">
        <v>581</v>
      </c>
      <c r="G8" s="6">
        <v>701.8</v>
      </c>
    </row>
    <row r="9" spans="1:7" x14ac:dyDescent="0.25">
      <c r="A9" s="9">
        <v>6</v>
      </c>
      <c r="B9" s="4" t="s">
        <v>582</v>
      </c>
      <c r="C9" s="4" t="s">
        <v>583</v>
      </c>
      <c r="D9" s="4" t="s">
        <v>584</v>
      </c>
      <c r="E9" s="4" t="s">
        <v>585</v>
      </c>
      <c r="F9" s="4" t="s">
        <v>586</v>
      </c>
      <c r="G9" s="6">
        <v>8700</v>
      </c>
    </row>
    <row r="10" spans="1:7" x14ac:dyDescent="0.25">
      <c r="A10" s="9">
        <v>7</v>
      </c>
      <c r="B10" s="4" t="s">
        <v>295</v>
      </c>
      <c r="C10" s="4" t="s">
        <v>295</v>
      </c>
      <c r="D10" s="4" t="s">
        <v>295</v>
      </c>
      <c r="E10" s="4" t="s">
        <v>308</v>
      </c>
      <c r="F10" s="4" t="s">
        <v>309</v>
      </c>
      <c r="G10" s="6">
        <v>40234.22</v>
      </c>
    </row>
    <row r="11" spans="1:7" x14ac:dyDescent="0.25">
      <c r="A11" s="9">
        <v>8</v>
      </c>
      <c r="B11" s="4" t="s">
        <v>295</v>
      </c>
      <c r="C11" s="4" t="s">
        <v>295</v>
      </c>
      <c r="D11" s="4" t="s">
        <v>295</v>
      </c>
      <c r="E11" s="4" t="s">
        <v>306</v>
      </c>
      <c r="F11" s="4" t="s">
        <v>307</v>
      </c>
      <c r="G11" s="6">
        <v>13080.57</v>
      </c>
    </row>
    <row r="12" spans="1:7" x14ac:dyDescent="0.25">
      <c r="A12" s="9">
        <v>9</v>
      </c>
      <c r="B12" s="4" t="s">
        <v>295</v>
      </c>
      <c r="C12" s="4" t="s">
        <v>295</v>
      </c>
      <c r="D12" s="4" t="s">
        <v>295</v>
      </c>
      <c r="E12" s="4" t="s">
        <v>587</v>
      </c>
      <c r="F12" s="4" t="s">
        <v>588</v>
      </c>
      <c r="G12" s="6">
        <v>33901</v>
      </c>
    </row>
    <row r="13" spans="1:7" x14ac:dyDescent="0.25">
      <c r="A13" s="9">
        <v>10</v>
      </c>
      <c r="B13" s="4" t="s">
        <v>295</v>
      </c>
      <c r="C13" s="4" t="s">
        <v>295</v>
      </c>
      <c r="D13" s="4" t="s">
        <v>295</v>
      </c>
      <c r="E13" s="4" t="s">
        <v>341</v>
      </c>
      <c r="F13" s="4" t="s">
        <v>342</v>
      </c>
      <c r="G13" s="6">
        <v>1664.01</v>
      </c>
    </row>
    <row r="14" spans="1:7" x14ac:dyDescent="0.25">
      <c r="A14" s="9">
        <v>11</v>
      </c>
      <c r="B14" s="4" t="s">
        <v>295</v>
      </c>
      <c r="C14" s="4" t="s">
        <v>295</v>
      </c>
      <c r="D14" s="4" t="s">
        <v>295</v>
      </c>
      <c r="E14" s="4" t="s">
        <v>335</v>
      </c>
      <c r="F14" s="4" t="s">
        <v>336</v>
      </c>
      <c r="G14" s="6">
        <v>10000</v>
      </c>
    </row>
    <row r="15" spans="1:7" x14ac:dyDescent="0.25">
      <c r="A15" s="9">
        <v>12</v>
      </c>
      <c r="B15" s="4" t="s">
        <v>295</v>
      </c>
      <c r="C15" s="4" t="s">
        <v>295</v>
      </c>
      <c r="D15" s="4" t="s">
        <v>295</v>
      </c>
      <c r="E15" s="4" t="s">
        <v>580</v>
      </c>
      <c r="F15" s="4" t="s">
        <v>581</v>
      </c>
      <c r="G15" s="6">
        <v>701.8</v>
      </c>
    </row>
    <row r="16" spans="1:7" x14ac:dyDescent="0.25">
      <c r="A16" s="9">
        <v>13</v>
      </c>
      <c r="B16" s="4" t="s">
        <v>295</v>
      </c>
      <c r="C16" s="4" t="s">
        <v>295</v>
      </c>
      <c r="D16" s="4" t="s">
        <v>295</v>
      </c>
      <c r="E16" s="4" t="s">
        <v>323</v>
      </c>
      <c r="F16" s="4" t="s">
        <v>324</v>
      </c>
      <c r="G16" s="6">
        <v>23646.01</v>
      </c>
    </row>
    <row r="17" spans="1:7" x14ac:dyDescent="0.25">
      <c r="A17" s="9">
        <v>14</v>
      </c>
      <c r="B17" s="4" t="s">
        <v>295</v>
      </c>
      <c r="C17" s="4" t="s">
        <v>295</v>
      </c>
      <c r="D17" s="4" t="s">
        <v>295</v>
      </c>
      <c r="E17" s="4" t="s">
        <v>323</v>
      </c>
      <c r="F17" s="4" t="s">
        <v>324</v>
      </c>
      <c r="G17" s="6">
        <v>70876</v>
      </c>
    </row>
    <row r="18" spans="1:7" x14ac:dyDescent="0.25">
      <c r="A18" s="9">
        <v>15</v>
      </c>
      <c r="B18" s="4" t="s">
        <v>295</v>
      </c>
      <c r="C18" s="4" t="s">
        <v>295</v>
      </c>
      <c r="D18" s="4" t="s">
        <v>295</v>
      </c>
      <c r="E18" s="4" t="s">
        <v>323</v>
      </c>
      <c r="F18" s="4" t="s">
        <v>324</v>
      </c>
      <c r="G18" s="6">
        <v>21738.01</v>
      </c>
    </row>
    <row r="19" spans="1:7" x14ac:dyDescent="0.25">
      <c r="A19" s="9">
        <v>16</v>
      </c>
      <c r="B19" s="4" t="s">
        <v>295</v>
      </c>
      <c r="C19" s="4" t="s">
        <v>295</v>
      </c>
      <c r="D19" s="4" t="s">
        <v>295</v>
      </c>
      <c r="E19" s="4" t="s">
        <v>589</v>
      </c>
      <c r="F19" s="4" t="s">
        <v>590</v>
      </c>
      <c r="G19" s="6">
        <v>22620</v>
      </c>
    </row>
    <row r="20" spans="1:7" x14ac:dyDescent="0.25">
      <c r="A20" s="9">
        <v>17</v>
      </c>
      <c r="B20" s="4" t="s">
        <v>295</v>
      </c>
      <c r="C20" s="4" t="s">
        <v>295</v>
      </c>
      <c r="D20" s="4" t="s">
        <v>295</v>
      </c>
      <c r="E20" s="4" t="s">
        <v>337</v>
      </c>
      <c r="F20" s="4" t="s">
        <v>338</v>
      </c>
      <c r="G20" s="6">
        <v>69001.440000000002</v>
      </c>
    </row>
    <row r="21" spans="1:7" x14ac:dyDescent="0.25">
      <c r="A21" s="9">
        <v>18</v>
      </c>
      <c r="B21" s="4" t="s">
        <v>295</v>
      </c>
      <c r="C21" s="4" t="s">
        <v>295</v>
      </c>
      <c r="D21" s="4" t="s">
        <v>295</v>
      </c>
      <c r="E21" s="4" t="s">
        <v>591</v>
      </c>
      <c r="F21" s="4" t="s">
        <v>592</v>
      </c>
      <c r="G21" s="6">
        <v>25870.32</v>
      </c>
    </row>
    <row r="22" spans="1:7" x14ac:dyDescent="0.25">
      <c r="A22" s="9">
        <v>19</v>
      </c>
      <c r="B22" s="4" t="s">
        <v>295</v>
      </c>
      <c r="C22" s="4" t="s">
        <v>295</v>
      </c>
      <c r="D22" s="4" t="s">
        <v>295</v>
      </c>
      <c r="E22" s="4" t="s">
        <v>593</v>
      </c>
      <c r="F22" s="4" t="s">
        <v>594</v>
      </c>
      <c r="G22" s="6">
        <v>20862.599999999999</v>
      </c>
    </row>
    <row r="23" spans="1:7" x14ac:dyDescent="0.25">
      <c r="A23" s="9">
        <v>20</v>
      </c>
      <c r="B23" s="4" t="s">
        <v>295</v>
      </c>
      <c r="C23" s="4" t="s">
        <v>295</v>
      </c>
      <c r="D23" s="4" t="s">
        <v>295</v>
      </c>
      <c r="E23" s="4" t="s">
        <v>343</v>
      </c>
      <c r="F23" s="4" t="s">
        <v>344</v>
      </c>
      <c r="G23" s="6">
        <v>11682.86</v>
      </c>
    </row>
    <row r="24" spans="1:7" x14ac:dyDescent="0.25">
      <c r="A24" s="9">
        <v>21</v>
      </c>
      <c r="B24" s="4" t="s">
        <v>330</v>
      </c>
      <c r="C24" s="4" t="s">
        <v>331</v>
      </c>
      <c r="D24" s="4" t="s">
        <v>332</v>
      </c>
      <c r="E24" s="4" t="s">
        <v>333</v>
      </c>
      <c r="F24" s="4" t="s">
        <v>334</v>
      </c>
      <c r="G24" s="6">
        <v>50183.97</v>
      </c>
    </row>
    <row r="25" spans="1:7" x14ac:dyDescent="0.25">
      <c r="A25" s="9">
        <v>22</v>
      </c>
      <c r="B25" s="4" t="s">
        <v>295</v>
      </c>
      <c r="C25" s="4" t="s">
        <v>295</v>
      </c>
      <c r="D25" s="4" t="s">
        <v>295</v>
      </c>
      <c r="E25" s="4" t="s">
        <v>306</v>
      </c>
      <c r="F25" s="4" t="s">
        <v>307</v>
      </c>
      <c r="G25" s="6">
        <v>79460</v>
      </c>
    </row>
    <row r="26" spans="1:7" x14ac:dyDescent="0.25">
      <c r="A26" s="9">
        <v>23</v>
      </c>
      <c r="B26" s="4" t="s">
        <v>295</v>
      </c>
      <c r="C26" s="4" t="s">
        <v>295</v>
      </c>
      <c r="D26" s="4" t="s">
        <v>295</v>
      </c>
      <c r="E26" s="4" t="s">
        <v>595</v>
      </c>
      <c r="F26" s="4" t="s">
        <v>596</v>
      </c>
      <c r="G26" s="6">
        <v>231420</v>
      </c>
    </row>
    <row r="27" spans="1:7" x14ac:dyDescent="0.25">
      <c r="A27" s="9">
        <v>24</v>
      </c>
      <c r="B27" s="4" t="s">
        <v>295</v>
      </c>
      <c r="C27" s="4" t="s">
        <v>295</v>
      </c>
      <c r="D27" s="4" t="s">
        <v>295</v>
      </c>
      <c r="E27" s="4" t="s">
        <v>327</v>
      </c>
      <c r="F27" s="4" t="s">
        <v>328</v>
      </c>
      <c r="G27" s="6">
        <v>48928.800000000003</v>
      </c>
    </row>
    <row r="28" spans="1:7" x14ac:dyDescent="0.25">
      <c r="A28" s="9">
        <v>25</v>
      </c>
      <c r="B28" s="4" t="s">
        <v>295</v>
      </c>
      <c r="C28" s="4" t="s">
        <v>295</v>
      </c>
      <c r="D28" s="4" t="s">
        <v>295</v>
      </c>
      <c r="E28" s="4" t="s">
        <v>597</v>
      </c>
      <c r="F28" s="4" t="s">
        <v>598</v>
      </c>
      <c r="G28" s="6">
        <v>354728</v>
      </c>
    </row>
    <row r="29" spans="1:7" x14ac:dyDescent="0.25">
      <c r="A29" s="9">
        <v>26</v>
      </c>
      <c r="B29" s="4" t="s">
        <v>295</v>
      </c>
      <c r="C29" s="4" t="s">
        <v>295</v>
      </c>
      <c r="D29" s="4" t="s">
        <v>295</v>
      </c>
      <c r="E29" s="4" t="s">
        <v>339</v>
      </c>
      <c r="F29" s="4" t="s">
        <v>340</v>
      </c>
      <c r="G29" s="6">
        <v>1524272</v>
      </c>
    </row>
    <row r="30" spans="1:7" x14ac:dyDescent="0.25">
      <c r="A30" s="9">
        <v>27</v>
      </c>
      <c r="B30" s="4" t="s">
        <v>295</v>
      </c>
      <c r="C30" s="4" t="s">
        <v>295</v>
      </c>
      <c r="D30" s="4" t="s">
        <v>295</v>
      </c>
      <c r="E30" s="4" t="s">
        <v>337</v>
      </c>
      <c r="F30" s="4" t="s">
        <v>338</v>
      </c>
      <c r="G30" s="6">
        <v>3116.92</v>
      </c>
    </row>
    <row r="31" spans="1:7" x14ac:dyDescent="0.25">
      <c r="A31" s="9">
        <v>28</v>
      </c>
      <c r="B31" s="4" t="s">
        <v>599</v>
      </c>
      <c r="C31" s="4" t="s">
        <v>331</v>
      </c>
      <c r="D31" s="4" t="s">
        <v>600</v>
      </c>
      <c r="E31" s="4" t="s">
        <v>601</v>
      </c>
      <c r="F31" s="4" t="s">
        <v>602</v>
      </c>
      <c r="G31" s="6">
        <v>5820.3</v>
      </c>
    </row>
    <row r="32" spans="1:7" x14ac:dyDescent="0.25">
      <c r="A32" s="9">
        <v>29</v>
      </c>
      <c r="B32" s="4" t="s">
        <v>295</v>
      </c>
      <c r="C32" s="4" t="s">
        <v>295</v>
      </c>
      <c r="D32" s="4" t="s">
        <v>295</v>
      </c>
      <c r="E32" s="4" t="s">
        <v>335</v>
      </c>
      <c r="F32" s="4" t="s">
        <v>336</v>
      </c>
      <c r="G32" s="6">
        <v>30000</v>
      </c>
    </row>
    <row r="33" spans="1:7" x14ac:dyDescent="0.25">
      <c r="A33" s="9">
        <v>30</v>
      </c>
      <c r="B33" s="4" t="s">
        <v>295</v>
      </c>
      <c r="C33" s="4" t="s">
        <v>295</v>
      </c>
      <c r="D33" s="4" t="s">
        <v>295</v>
      </c>
      <c r="E33" s="4" t="s">
        <v>435</v>
      </c>
      <c r="F33" s="4" t="s">
        <v>436</v>
      </c>
      <c r="G33" s="6">
        <v>4561</v>
      </c>
    </row>
    <row r="34" spans="1:7" x14ac:dyDescent="0.25">
      <c r="A34" s="9">
        <v>31</v>
      </c>
      <c r="B34" s="4" t="s">
        <v>295</v>
      </c>
      <c r="C34" s="4" t="s">
        <v>295</v>
      </c>
      <c r="D34" s="4" t="s">
        <v>295</v>
      </c>
      <c r="E34" s="4" t="s">
        <v>422</v>
      </c>
      <c r="F34" s="4" t="s">
        <v>295</v>
      </c>
      <c r="G34" s="6">
        <v>17512.79</v>
      </c>
    </row>
    <row r="35" spans="1:7" x14ac:dyDescent="0.25">
      <c r="A35" s="9">
        <v>32</v>
      </c>
      <c r="B35" s="4" t="s">
        <v>295</v>
      </c>
      <c r="C35" s="4" t="s">
        <v>295</v>
      </c>
      <c r="D35" s="4" t="s">
        <v>295</v>
      </c>
      <c r="E35" s="4" t="s">
        <v>325</v>
      </c>
      <c r="F35" s="4" t="s">
        <v>326</v>
      </c>
      <c r="G35" s="6">
        <v>4937.9799999999996</v>
      </c>
    </row>
    <row r="36" spans="1:7" x14ac:dyDescent="0.25">
      <c r="A36" s="9">
        <v>33</v>
      </c>
      <c r="B36" s="4" t="s">
        <v>295</v>
      </c>
      <c r="C36" s="4" t="s">
        <v>295</v>
      </c>
      <c r="D36" s="4" t="s">
        <v>295</v>
      </c>
      <c r="E36" s="4" t="s">
        <v>325</v>
      </c>
      <c r="F36" s="4" t="s">
        <v>326</v>
      </c>
      <c r="G36" s="6">
        <v>18730</v>
      </c>
    </row>
    <row r="37" spans="1:7" x14ac:dyDescent="0.25">
      <c r="A37" s="9">
        <v>34</v>
      </c>
      <c r="B37" s="4" t="s">
        <v>603</v>
      </c>
      <c r="C37" s="4" t="s">
        <v>317</v>
      </c>
      <c r="D37" s="4" t="s">
        <v>329</v>
      </c>
      <c r="E37" s="4" t="s">
        <v>604</v>
      </c>
      <c r="F37" s="4" t="s">
        <v>605</v>
      </c>
      <c r="G37" s="6">
        <v>3712</v>
      </c>
    </row>
    <row r="38" spans="1:7" x14ac:dyDescent="0.25">
      <c r="A38" s="9">
        <v>35</v>
      </c>
      <c r="B38" s="4" t="s">
        <v>295</v>
      </c>
      <c r="C38" s="4" t="s">
        <v>295</v>
      </c>
      <c r="D38" s="4" t="s">
        <v>295</v>
      </c>
      <c r="E38" s="4" t="s">
        <v>606</v>
      </c>
      <c r="F38" s="4" t="s">
        <v>607</v>
      </c>
      <c r="G38" s="6">
        <v>105154</v>
      </c>
    </row>
    <row r="39" spans="1:7" x14ac:dyDescent="0.25">
      <c r="A39" s="9">
        <v>36</v>
      </c>
      <c r="B39" s="4" t="s">
        <v>295</v>
      </c>
      <c r="C39" s="4" t="s">
        <v>295</v>
      </c>
      <c r="D39" s="4" t="s">
        <v>295</v>
      </c>
      <c r="E39" s="4" t="s">
        <v>433</v>
      </c>
      <c r="F39" s="4" t="s">
        <v>434</v>
      </c>
      <c r="G39" s="6">
        <v>28443.200000000001</v>
      </c>
    </row>
    <row r="40" spans="1:7" x14ac:dyDescent="0.25">
      <c r="A40" s="9">
        <v>37</v>
      </c>
      <c r="B40" s="4" t="s">
        <v>393</v>
      </c>
      <c r="C40" s="4" t="s">
        <v>394</v>
      </c>
      <c r="D40" s="4" t="s">
        <v>395</v>
      </c>
      <c r="E40" s="4" t="s">
        <v>396</v>
      </c>
      <c r="F40" s="4" t="s">
        <v>397</v>
      </c>
      <c r="G40" s="6">
        <v>19033.04</v>
      </c>
    </row>
    <row r="41" spans="1:7" x14ac:dyDescent="0.25">
      <c r="A41" s="9">
        <v>38</v>
      </c>
      <c r="B41" s="4" t="s">
        <v>608</v>
      </c>
      <c r="C41" s="4" t="s">
        <v>609</v>
      </c>
      <c r="D41" s="4" t="s">
        <v>610</v>
      </c>
      <c r="E41" s="4" t="s">
        <v>611</v>
      </c>
      <c r="F41" s="4" t="s">
        <v>612</v>
      </c>
      <c r="G41" s="6">
        <v>9680.2000000000007</v>
      </c>
    </row>
    <row r="42" spans="1:7" x14ac:dyDescent="0.25">
      <c r="A42" s="9">
        <v>39</v>
      </c>
      <c r="B42" s="4" t="s">
        <v>318</v>
      </c>
      <c r="C42" s="4" t="s">
        <v>319</v>
      </c>
      <c r="D42" s="4" t="s">
        <v>320</v>
      </c>
      <c r="E42" s="4" t="s">
        <v>321</v>
      </c>
      <c r="F42" s="4" t="s">
        <v>322</v>
      </c>
      <c r="G42" s="6">
        <v>3027.6</v>
      </c>
    </row>
    <row r="43" spans="1:7" x14ac:dyDescent="0.25">
      <c r="A43" s="9">
        <v>40</v>
      </c>
      <c r="B43" s="4" t="s">
        <v>312</v>
      </c>
      <c r="C43" s="4" t="s">
        <v>313</v>
      </c>
      <c r="D43" s="4" t="s">
        <v>314</v>
      </c>
      <c r="E43" s="4" t="s">
        <v>315</v>
      </c>
      <c r="F43" s="4" t="s">
        <v>316</v>
      </c>
      <c r="G43" s="6">
        <v>4814</v>
      </c>
    </row>
    <row r="44" spans="1:7" x14ac:dyDescent="0.25">
      <c r="A44" s="9">
        <v>41</v>
      </c>
      <c r="B44" s="4" t="s">
        <v>295</v>
      </c>
      <c r="C44" s="4" t="s">
        <v>295</v>
      </c>
      <c r="D44" s="4" t="s">
        <v>295</v>
      </c>
      <c r="E44" s="4" t="s">
        <v>325</v>
      </c>
      <c r="F44" s="4" t="s">
        <v>326</v>
      </c>
      <c r="G44" s="6">
        <v>19158</v>
      </c>
    </row>
    <row r="45" spans="1:7" x14ac:dyDescent="0.25">
      <c r="A45" s="9">
        <v>42</v>
      </c>
      <c r="B45" s="4" t="s">
        <v>613</v>
      </c>
      <c r="C45" s="4" t="s">
        <v>614</v>
      </c>
      <c r="D45" s="4" t="s">
        <v>615</v>
      </c>
      <c r="E45" s="4" t="s">
        <v>616</v>
      </c>
      <c r="F45" s="4" t="s">
        <v>617</v>
      </c>
      <c r="G45" s="6">
        <v>2003.32</v>
      </c>
    </row>
    <row r="46" spans="1:7" x14ac:dyDescent="0.25">
      <c r="A46" s="9">
        <v>43</v>
      </c>
      <c r="B46" s="4" t="s">
        <v>312</v>
      </c>
      <c r="C46" s="4" t="s">
        <v>313</v>
      </c>
      <c r="D46" s="4" t="s">
        <v>314</v>
      </c>
      <c r="E46" s="4" t="s">
        <v>315</v>
      </c>
      <c r="F46" s="4" t="s">
        <v>316</v>
      </c>
      <c r="G46" s="6">
        <v>7847.4</v>
      </c>
    </row>
    <row r="47" spans="1:7" x14ac:dyDescent="0.25">
      <c r="A47" s="9">
        <v>44</v>
      </c>
      <c r="B47" s="4" t="s">
        <v>295</v>
      </c>
      <c r="C47" s="4" t="s">
        <v>295</v>
      </c>
      <c r="D47" s="4" t="s">
        <v>295</v>
      </c>
      <c r="E47" s="4" t="s">
        <v>325</v>
      </c>
      <c r="F47" s="4" t="s">
        <v>326</v>
      </c>
      <c r="G47" s="6">
        <v>8045.99</v>
      </c>
    </row>
    <row r="48" spans="1:7" x14ac:dyDescent="0.25">
      <c r="A48" s="9">
        <v>45</v>
      </c>
      <c r="B48" s="4" t="s">
        <v>613</v>
      </c>
      <c r="C48" s="4" t="s">
        <v>614</v>
      </c>
      <c r="D48" s="4" t="s">
        <v>615</v>
      </c>
      <c r="E48" s="4" t="s">
        <v>616</v>
      </c>
      <c r="F48" s="4" t="s">
        <v>617</v>
      </c>
      <c r="G48" s="6">
        <v>2003.32</v>
      </c>
    </row>
    <row r="49" spans="1:7" x14ac:dyDescent="0.25">
      <c r="A49" s="9">
        <v>46</v>
      </c>
      <c r="B49" s="4" t="s">
        <v>312</v>
      </c>
      <c r="C49" s="4" t="s">
        <v>313</v>
      </c>
      <c r="D49" s="4" t="s">
        <v>314</v>
      </c>
      <c r="E49" s="4" t="s">
        <v>315</v>
      </c>
      <c r="F49" s="4" t="s">
        <v>316</v>
      </c>
      <c r="G49" s="6">
        <v>2697</v>
      </c>
    </row>
    <row r="50" spans="1:7" x14ac:dyDescent="0.25">
      <c r="A50" s="9">
        <v>47</v>
      </c>
      <c r="B50" s="4" t="s">
        <v>295</v>
      </c>
      <c r="C50" s="4" t="s">
        <v>295</v>
      </c>
      <c r="D50" s="4" t="s">
        <v>295</v>
      </c>
      <c r="E50" s="4" t="s">
        <v>339</v>
      </c>
      <c r="F50" s="4" t="s">
        <v>340</v>
      </c>
      <c r="G50" s="6">
        <v>192347</v>
      </c>
    </row>
    <row r="51" spans="1:7" x14ac:dyDescent="0.25">
      <c r="A51" s="9">
        <v>48</v>
      </c>
      <c r="B51" s="4" t="s">
        <v>295</v>
      </c>
      <c r="C51" s="4" t="s">
        <v>295</v>
      </c>
      <c r="D51" s="4" t="s">
        <v>295</v>
      </c>
      <c r="E51" s="4" t="s">
        <v>391</v>
      </c>
      <c r="F51" s="4" t="s">
        <v>392</v>
      </c>
      <c r="G51" s="6">
        <v>291377.5</v>
      </c>
    </row>
    <row r="52" spans="1:7" x14ac:dyDescent="0.25">
      <c r="A52" s="9">
        <v>49</v>
      </c>
      <c r="B52" s="4" t="s">
        <v>618</v>
      </c>
      <c r="C52" s="4" t="s">
        <v>619</v>
      </c>
      <c r="D52" s="4" t="s">
        <v>620</v>
      </c>
      <c r="E52" s="4" t="s">
        <v>621</v>
      </c>
      <c r="F52" s="4" t="s">
        <v>622</v>
      </c>
      <c r="G52" s="6">
        <v>458102.8</v>
      </c>
    </row>
    <row r="53" spans="1:7" x14ac:dyDescent="0.25">
      <c r="A53" s="9">
        <v>50</v>
      </c>
      <c r="B53" s="4" t="s">
        <v>295</v>
      </c>
      <c r="C53" s="4" t="s">
        <v>295</v>
      </c>
      <c r="D53" s="4" t="s">
        <v>295</v>
      </c>
      <c r="E53" s="4" t="s">
        <v>431</v>
      </c>
      <c r="F53" s="4" t="s">
        <v>432</v>
      </c>
      <c r="G53" s="6">
        <v>2506.98</v>
      </c>
    </row>
    <row r="54" spans="1:7" x14ac:dyDescent="0.25">
      <c r="A54" s="9">
        <v>51</v>
      </c>
      <c r="B54" s="4" t="s">
        <v>295</v>
      </c>
      <c r="C54" s="4" t="s">
        <v>295</v>
      </c>
      <c r="D54" s="4" t="s">
        <v>295</v>
      </c>
      <c r="E54" s="4" t="s">
        <v>433</v>
      </c>
      <c r="F54" s="4" t="s">
        <v>434</v>
      </c>
      <c r="G54" s="6">
        <v>23617.599999999999</v>
      </c>
    </row>
    <row r="55" spans="1:7" x14ac:dyDescent="0.25">
      <c r="A55" s="9">
        <v>52</v>
      </c>
      <c r="B55" s="4" t="s">
        <v>295</v>
      </c>
      <c r="C55" s="4" t="s">
        <v>295</v>
      </c>
      <c r="D55" s="4" t="s">
        <v>295</v>
      </c>
      <c r="E55" s="4" t="s">
        <v>310</v>
      </c>
      <c r="F55" s="4" t="s">
        <v>311</v>
      </c>
      <c r="G55" s="6">
        <v>1020.8</v>
      </c>
    </row>
    <row r="56" spans="1:7" x14ac:dyDescent="0.25">
      <c r="A56" s="9">
        <v>53</v>
      </c>
      <c r="B56" s="4" t="s">
        <v>295</v>
      </c>
      <c r="C56" s="4" t="s">
        <v>295</v>
      </c>
      <c r="D56" s="4" t="s">
        <v>295</v>
      </c>
      <c r="E56" s="4" t="s">
        <v>310</v>
      </c>
      <c r="F56" s="4" t="s">
        <v>311</v>
      </c>
      <c r="G56" s="6">
        <v>16657.599999999999</v>
      </c>
    </row>
    <row r="57" spans="1:7" x14ac:dyDescent="0.25">
      <c r="A57" s="9">
        <v>54</v>
      </c>
      <c r="B57" s="4" t="s">
        <v>623</v>
      </c>
      <c r="C57" s="4" t="s">
        <v>624</v>
      </c>
      <c r="D57" s="4" t="s">
        <v>625</v>
      </c>
      <c r="E57" s="4" t="s">
        <v>626</v>
      </c>
      <c r="F57" s="4" t="s">
        <v>627</v>
      </c>
      <c r="G57" s="6">
        <v>3282.57</v>
      </c>
    </row>
    <row r="58" spans="1:7" x14ac:dyDescent="0.25">
      <c r="A58" s="9">
        <v>55</v>
      </c>
      <c r="B58" s="4" t="s">
        <v>295</v>
      </c>
      <c r="C58" s="4" t="s">
        <v>295</v>
      </c>
      <c r="D58" s="4" t="s">
        <v>295</v>
      </c>
      <c r="E58" s="4" t="s">
        <v>310</v>
      </c>
      <c r="F58" s="4" t="s">
        <v>311</v>
      </c>
      <c r="G58" s="6">
        <v>5521.6</v>
      </c>
    </row>
    <row r="59" spans="1:7" x14ac:dyDescent="0.25">
      <c r="A59" s="9">
        <v>56</v>
      </c>
      <c r="B59" s="4" t="s">
        <v>438</v>
      </c>
      <c r="C59" s="4" t="s">
        <v>423</v>
      </c>
      <c r="D59" s="4" t="s">
        <v>424</v>
      </c>
      <c r="E59" s="4" t="s">
        <v>425</v>
      </c>
      <c r="F59" s="4" t="s">
        <v>426</v>
      </c>
      <c r="G59" s="6">
        <v>17167.580000000002</v>
      </c>
    </row>
    <row r="60" spans="1:7" x14ac:dyDescent="0.25">
      <c r="A60" s="9">
        <v>57</v>
      </c>
      <c r="B60" s="4" t="s">
        <v>295</v>
      </c>
      <c r="C60" s="4" t="s">
        <v>295</v>
      </c>
      <c r="D60" s="4" t="s">
        <v>295</v>
      </c>
      <c r="E60" s="4" t="s">
        <v>306</v>
      </c>
      <c r="F60" s="4" t="s">
        <v>307</v>
      </c>
      <c r="G60" s="6">
        <v>5568</v>
      </c>
    </row>
    <row r="61" spans="1:7" x14ac:dyDescent="0.25">
      <c r="A61" s="9">
        <v>58</v>
      </c>
      <c r="B61" s="4" t="s">
        <v>295</v>
      </c>
      <c r="C61" s="4" t="s">
        <v>295</v>
      </c>
      <c r="D61" s="4" t="s">
        <v>295</v>
      </c>
      <c r="E61" s="4" t="s">
        <v>580</v>
      </c>
      <c r="F61" s="4" t="s">
        <v>581</v>
      </c>
      <c r="G61" s="6">
        <v>1403.6</v>
      </c>
    </row>
    <row r="62" spans="1:7" x14ac:dyDescent="0.25">
      <c r="A62" s="9">
        <v>59</v>
      </c>
      <c r="B62" s="4" t="s">
        <v>295</v>
      </c>
      <c r="C62" s="4" t="s">
        <v>295</v>
      </c>
      <c r="D62" s="4" t="s">
        <v>295</v>
      </c>
      <c r="E62" s="4" t="s">
        <v>341</v>
      </c>
      <c r="F62" s="4" t="s">
        <v>342</v>
      </c>
      <c r="G62" s="6">
        <v>2809</v>
      </c>
    </row>
    <row r="63" spans="1:7" x14ac:dyDescent="0.25">
      <c r="A63" s="9">
        <v>60</v>
      </c>
      <c r="B63" s="4" t="s">
        <v>628</v>
      </c>
      <c r="C63" s="4" t="s">
        <v>629</v>
      </c>
      <c r="D63" s="4" t="s">
        <v>630</v>
      </c>
      <c r="E63" s="4" t="s">
        <v>631</v>
      </c>
      <c r="F63" s="4" t="s">
        <v>632</v>
      </c>
      <c r="G63" s="6">
        <v>15950</v>
      </c>
    </row>
    <row r="64" spans="1:7" x14ac:dyDescent="0.25">
      <c r="A64" s="9">
        <v>61</v>
      </c>
      <c r="B64" s="4" t="s">
        <v>295</v>
      </c>
      <c r="C64" s="4" t="s">
        <v>295</v>
      </c>
      <c r="D64" s="4" t="s">
        <v>295</v>
      </c>
      <c r="E64" s="4" t="s">
        <v>580</v>
      </c>
      <c r="F64" s="4" t="s">
        <v>581</v>
      </c>
      <c r="G64" s="6">
        <v>1403.6</v>
      </c>
    </row>
    <row r="65" spans="1:7" x14ac:dyDescent="0.25">
      <c r="A65" s="9">
        <v>62</v>
      </c>
      <c r="B65" s="4" t="s">
        <v>437</v>
      </c>
      <c r="C65" s="4" t="s">
        <v>419</v>
      </c>
      <c r="D65" s="4" t="s">
        <v>329</v>
      </c>
      <c r="E65" s="4" t="s">
        <v>420</v>
      </c>
      <c r="F65" s="4" t="s">
        <v>421</v>
      </c>
      <c r="G65" s="6">
        <v>361.92</v>
      </c>
    </row>
    <row r="66" spans="1:7" x14ac:dyDescent="0.25">
      <c r="A66" s="9">
        <v>63</v>
      </c>
      <c r="B66" s="4" t="s">
        <v>438</v>
      </c>
      <c r="C66" s="4" t="s">
        <v>423</v>
      </c>
      <c r="D66" s="4" t="s">
        <v>424</v>
      </c>
      <c r="E66" s="4" t="s">
        <v>425</v>
      </c>
      <c r="F66" s="4" t="s">
        <v>426</v>
      </c>
      <c r="G66" s="6">
        <v>33013.980000000003</v>
      </c>
    </row>
    <row r="67" spans="1:7" x14ac:dyDescent="0.25">
      <c r="A67" s="9">
        <v>64</v>
      </c>
      <c r="B67" s="4" t="s">
        <v>295</v>
      </c>
      <c r="C67" s="4" t="s">
        <v>295</v>
      </c>
      <c r="D67" s="4" t="s">
        <v>295</v>
      </c>
      <c r="E67" s="4" t="s">
        <v>310</v>
      </c>
      <c r="F67" s="4" t="s">
        <v>311</v>
      </c>
      <c r="G67" s="6">
        <v>20462.400000000001</v>
      </c>
    </row>
    <row r="68" spans="1:7" x14ac:dyDescent="0.25">
      <c r="A68" s="9">
        <v>65</v>
      </c>
      <c r="B68" s="4" t="s">
        <v>295</v>
      </c>
      <c r="C68" s="4" t="s">
        <v>295</v>
      </c>
      <c r="D68" s="4" t="s">
        <v>295</v>
      </c>
      <c r="E68" s="4" t="s">
        <v>431</v>
      </c>
      <c r="F68" s="4" t="s">
        <v>432</v>
      </c>
      <c r="G68" s="6">
        <v>5367.97</v>
      </c>
    </row>
    <row r="69" spans="1:7" x14ac:dyDescent="0.25">
      <c r="A69" s="9">
        <v>66</v>
      </c>
      <c r="B69" s="4" t="s">
        <v>295</v>
      </c>
      <c r="C69" s="4" t="s">
        <v>295</v>
      </c>
      <c r="D69" s="4" t="s">
        <v>295</v>
      </c>
      <c r="E69" s="4" t="s">
        <v>306</v>
      </c>
      <c r="F69" s="4" t="s">
        <v>307</v>
      </c>
      <c r="G69" s="6">
        <v>20566.8</v>
      </c>
    </row>
    <row r="70" spans="1:7" x14ac:dyDescent="0.25">
      <c r="A70" s="9">
        <v>67</v>
      </c>
      <c r="B70" s="4" t="s">
        <v>295</v>
      </c>
      <c r="C70" s="4" t="s">
        <v>295</v>
      </c>
      <c r="D70" s="4" t="s">
        <v>295</v>
      </c>
      <c r="E70" s="4" t="s">
        <v>417</v>
      </c>
      <c r="F70" s="4" t="s">
        <v>418</v>
      </c>
      <c r="G70" s="6">
        <v>153003.54</v>
      </c>
    </row>
    <row r="71" spans="1:7" x14ac:dyDescent="0.25">
      <c r="A71" s="9">
        <v>68</v>
      </c>
      <c r="B71" s="4" t="s">
        <v>295</v>
      </c>
      <c r="C71" s="4" t="s">
        <v>295</v>
      </c>
      <c r="D71" s="4" t="s">
        <v>295</v>
      </c>
      <c r="E71" s="4" t="s">
        <v>633</v>
      </c>
      <c r="F71" s="4" t="s">
        <v>634</v>
      </c>
      <c r="G71" s="6">
        <v>2850.99</v>
      </c>
    </row>
    <row r="72" spans="1:7" x14ac:dyDescent="0.25">
      <c r="A72" s="9">
        <v>69</v>
      </c>
      <c r="B72" s="4" t="s">
        <v>295</v>
      </c>
      <c r="C72" s="4" t="s">
        <v>295</v>
      </c>
      <c r="D72" s="4" t="s">
        <v>295</v>
      </c>
      <c r="E72" s="4" t="s">
        <v>310</v>
      </c>
      <c r="F72" s="4" t="s">
        <v>311</v>
      </c>
      <c r="G72" s="6">
        <v>4011.28</v>
      </c>
    </row>
    <row r="73" spans="1:7" x14ac:dyDescent="0.25">
      <c r="A73" s="9">
        <v>70</v>
      </c>
      <c r="B73" s="4" t="s">
        <v>330</v>
      </c>
      <c r="C73" s="4" t="s">
        <v>331</v>
      </c>
      <c r="D73" s="4" t="s">
        <v>332</v>
      </c>
      <c r="E73" s="4" t="s">
        <v>333</v>
      </c>
      <c r="F73" s="4" t="s">
        <v>334</v>
      </c>
      <c r="G73" s="6">
        <v>9708.6200000000008</v>
      </c>
    </row>
    <row r="74" spans="1:7" x14ac:dyDescent="0.25">
      <c r="A74" s="9">
        <v>71</v>
      </c>
      <c r="B74" s="4" t="s">
        <v>393</v>
      </c>
      <c r="C74" s="4" t="s">
        <v>394</v>
      </c>
      <c r="D74" s="4" t="s">
        <v>395</v>
      </c>
      <c r="E74" s="4" t="s">
        <v>396</v>
      </c>
      <c r="F74" s="4" t="s">
        <v>397</v>
      </c>
      <c r="G74" s="6">
        <v>14987.49</v>
      </c>
    </row>
    <row r="75" spans="1:7" x14ac:dyDescent="0.25">
      <c r="A75" s="9">
        <v>72</v>
      </c>
      <c r="B75" s="4" t="s">
        <v>295</v>
      </c>
      <c r="C75" s="4" t="s">
        <v>295</v>
      </c>
      <c r="D75" s="4" t="s">
        <v>295</v>
      </c>
      <c r="E75" s="4" t="s">
        <v>635</v>
      </c>
      <c r="F75" s="4" t="s">
        <v>636</v>
      </c>
      <c r="G75" s="6">
        <v>1682</v>
      </c>
    </row>
    <row r="76" spans="1:7" x14ac:dyDescent="0.25">
      <c r="A76" s="9">
        <v>73</v>
      </c>
      <c r="B76" s="4" t="s">
        <v>637</v>
      </c>
      <c r="C76" s="4" t="s">
        <v>638</v>
      </c>
      <c r="D76" s="4" t="s">
        <v>639</v>
      </c>
      <c r="E76" s="4" t="s">
        <v>640</v>
      </c>
      <c r="F76" s="4" t="s">
        <v>641</v>
      </c>
      <c r="G76" s="6">
        <v>7772</v>
      </c>
    </row>
    <row r="77" spans="1:7" x14ac:dyDescent="0.25">
      <c r="A77" s="9">
        <v>74</v>
      </c>
      <c r="B77" s="4" t="s">
        <v>295</v>
      </c>
      <c r="C77" s="4" t="s">
        <v>295</v>
      </c>
      <c r="D77" s="4" t="s">
        <v>295</v>
      </c>
      <c r="E77" s="4" t="s">
        <v>343</v>
      </c>
      <c r="F77" s="4" t="s">
        <v>344</v>
      </c>
      <c r="G77" s="6">
        <v>56197.99</v>
      </c>
    </row>
    <row r="78" spans="1:7" x14ac:dyDescent="0.25">
      <c r="A78" s="9">
        <v>75</v>
      </c>
      <c r="B78" s="4" t="s">
        <v>295</v>
      </c>
      <c r="C78" s="4" t="s">
        <v>295</v>
      </c>
      <c r="D78" s="4" t="s">
        <v>295</v>
      </c>
      <c r="E78" s="4" t="s">
        <v>306</v>
      </c>
      <c r="F78" s="4" t="s">
        <v>307</v>
      </c>
      <c r="G78" s="6">
        <v>13202.6</v>
      </c>
    </row>
    <row r="79" spans="1:7" x14ac:dyDescent="0.25">
      <c r="A79" s="9">
        <v>76</v>
      </c>
      <c r="B79" s="4" t="s">
        <v>295</v>
      </c>
      <c r="C79" s="4" t="s">
        <v>295</v>
      </c>
      <c r="D79" s="4" t="s">
        <v>295</v>
      </c>
      <c r="E79" s="4" t="s">
        <v>306</v>
      </c>
      <c r="F79" s="4" t="s">
        <v>307</v>
      </c>
      <c r="G79" s="6">
        <v>14482.6</v>
      </c>
    </row>
    <row r="80" spans="1:7" x14ac:dyDescent="0.25">
      <c r="A80" s="9">
        <v>77</v>
      </c>
      <c r="B80" s="4" t="s">
        <v>438</v>
      </c>
      <c r="C80" s="4" t="s">
        <v>423</v>
      </c>
      <c r="D80" s="4" t="s">
        <v>424</v>
      </c>
      <c r="E80" s="4" t="s">
        <v>425</v>
      </c>
      <c r="F80" s="4" t="s">
        <v>426</v>
      </c>
      <c r="G80" s="6">
        <v>5950.8</v>
      </c>
    </row>
    <row r="81" spans="1:7" x14ac:dyDescent="0.25">
      <c r="A81" s="9">
        <v>78</v>
      </c>
      <c r="B81" s="4" t="s">
        <v>393</v>
      </c>
      <c r="C81" s="4" t="s">
        <v>394</v>
      </c>
      <c r="D81" s="4" t="s">
        <v>395</v>
      </c>
      <c r="E81" s="4" t="s">
        <v>396</v>
      </c>
      <c r="F81" s="4" t="s">
        <v>397</v>
      </c>
      <c r="G81" s="6">
        <v>27190.05</v>
      </c>
    </row>
    <row r="82" spans="1:7" x14ac:dyDescent="0.25">
      <c r="A82" s="9">
        <v>79</v>
      </c>
      <c r="B82" s="4" t="s">
        <v>295</v>
      </c>
      <c r="C82" s="4" t="s">
        <v>295</v>
      </c>
      <c r="D82" s="4" t="s">
        <v>295</v>
      </c>
      <c r="E82" s="4" t="s">
        <v>306</v>
      </c>
      <c r="F82" s="4" t="s">
        <v>307</v>
      </c>
      <c r="G82" s="6">
        <v>4391.54</v>
      </c>
    </row>
    <row r="83" spans="1:7" x14ac:dyDescent="0.25">
      <c r="A83" s="9">
        <v>80</v>
      </c>
      <c r="B83" s="4" t="s">
        <v>295</v>
      </c>
      <c r="C83" s="4" t="s">
        <v>295</v>
      </c>
      <c r="D83" s="4" t="s">
        <v>295</v>
      </c>
      <c r="E83" s="4" t="s">
        <v>597</v>
      </c>
      <c r="F83" s="4" t="s">
        <v>598</v>
      </c>
      <c r="G83" s="6">
        <v>11175</v>
      </c>
    </row>
    <row r="84" spans="1:7" x14ac:dyDescent="0.25">
      <c r="A84" s="9">
        <v>81</v>
      </c>
      <c r="B84" s="4" t="s">
        <v>642</v>
      </c>
      <c r="C84" s="4" t="s">
        <v>643</v>
      </c>
      <c r="D84" s="4" t="s">
        <v>644</v>
      </c>
      <c r="E84" s="4" t="s">
        <v>645</v>
      </c>
      <c r="F84" s="4" t="s">
        <v>646</v>
      </c>
      <c r="G84" s="6">
        <v>226833.37</v>
      </c>
    </row>
    <row r="85" spans="1:7" x14ac:dyDescent="0.25">
      <c r="A85" s="9">
        <v>82</v>
      </c>
      <c r="B85" s="4" t="s">
        <v>295</v>
      </c>
      <c r="C85" s="4" t="s">
        <v>295</v>
      </c>
      <c r="D85" s="4" t="s">
        <v>295</v>
      </c>
      <c r="E85" s="4" t="s">
        <v>335</v>
      </c>
      <c r="F85" s="4" t="s">
        <v>336</v>
      </c>
      <c r="G85" s="6">
        <v>30000</v>
      </c>
    </row>
    <row r="86" spans="1:7" x14ac:dyDescent="0.25">
      <c r="A86" s="9">
        <v>83</v>
      </c>
      <c r="B86" s="4" t="s">
        <v>295</v>
      </c>
      <c r="C86" s="4" t="s">
        <v>295</v>
      </c>
      <c r="D86" s="4" t="s">
        <v>295</v>
      </c>
      <c r="E86" s="4" t="s">
        <v>422</v>
      </c>
      <c r="F86" s="4" t="s">
        <v>295</v>
      </c>
      <c r="G86" s="6">
        <v>10800.95</v>
      </c>
    </row>
    <row r="87" spans="1:7" x14ac:dyDescent="0.25">
      <c r="A87" s="9">
        <v>84</v>
      </c>
      <c r="B87" s="4" t="s">
        <v>295</v>
      </c>
      <c r="C87" s="4" t="s">
        <v>295</v>
      </c>
      <c r="D87" s="4" t="s">
        <v>295</v>
      </c>
      <c r="E87" s="4" t="s">
        <v>647</v>
      </c>
      <c r="F87" s="4" t="s">
        <v>648</v>
      </c>
      <c r="G87" s="6">
        <v>26042</v>
      </c>
    </row>
    <row r="88" spans="1:7" x14ac:dyDescent="0.25">
      <c r="A88" s="9">
        <v>85</v>
      </c>
      <c r="B88" s="4" t="s">
        <v>295</v>
      </c>
      <c r="C88" s="4" t="s">
        <v>295</v>
      </c>
      <c r="D88" s="4" t="s">
        <v>295</v>
      </c>
      <c r="E88" s="4" t="s">
        <v>341</v>
      </c>
      <c r="F88" s="4" t="s">
        <v>342</v>
      </c>
      <c r="G88" s="6">
        <v>85149</v>
      </c>
    </row>
    <row r="89" spans="1:7" x14ac:dyDescent="0.25">
      <c r="A89" s="9">
        <v>86</v>
      </c>
      <c r="B89" s="4" t="s">
        <v>295</v>
      </c>
      <c r="C89" s="4" t="s">
        <v>295</v>
      </c>
      <c r="D89" s="4" t="s">
        <v>295</v>
      </c>
      <c r="E89" s="4" t="s">
        <v>341</v>
      </c>
      <c r="F89" s="4" t="s">
        <v>342</v>
      </c>
      <c r="G89" s="6">
        <v>2522</v>
      </c>
    </row>
    <row r="90" spans="1:7" x14ac:dyDescent="0.25">
      <c r="A90" s="9">
        <v>87</v>
      </c>
      <c r="B90" s="4" t="s">
        <v>295</v>
      </c>
      <c r="C90" s="4" t="s">
        <v>295</v>
      </c>
      <c r="D90" s="4" t="s">
        <v>295</v>
      </c>
      <c r="E90" s="4" t="s">
        <v>339</v>
      </c>
      <c r="F90" s="4" t="s">
        <v>340</v>
      </c>
      <c r="G90" s="6">
        <v>4797</v>
      </c>
    </row>
    <row r="91" spans="1:7" x14ac:dyDescent="0.25">
      <c r="A91" s="9">
        <v>88</v>
      </c>
      <c r="B91" s="4" t="s">
        <v>649</v>
      </c>
      <c r="C91" s="4" t="s">
        <v>650</v>
      </c>
      <c r="D91" s="4" t="s">
        <v>651</v>
      </c>
      <c r="E91" s="4" t="s">
        <v>652</v>
      </c>
      <c r="F91" s="4" t="s">
        <v>653</v>
      </c>
      <c r="G91" s="6">
        <v>1160</v>
      </c>
    </row>
    <row r="92" spans="1:7" x14ac:dyDescent="0.25">
      <c r="A92" s="9">
        <v>89</v>
      </c>
      <c r="B92" s="4" t="s">
        <v>603</v>
      </c>
      <c r="C92" s="4" t="s">
        <v>317</v>
      </c>
      <c r="D92" s="4" t="s">
        <v>329</v>
      </c>
      <c r="E92" s="4" t="s">
        <v>604</v>
      </c>
      <c r="F92" s="4" t="s">
        <v>605</v>
      </c>
      <c r="G92" s="6">
        <v>2088</v>
      </c>
    </row>
    <row r="93" spans="1:7" x14ac:dyDescent="0.25">
      <c r="A93" s="9">
        <v>90</v>
      </c>
      <c r="B93" s="4" t="s">
        <v>608</v>
      </c>
      <c r="C93" s="4" t="s">
        <v>609</v>
      </c>
      <c r="D93" s="4" t="s">
        <v>610</v>
      </c>
      <c r="E93" s="4" t="s">
        <v>611</v>
      </c>
      <c r="F93" s="4" t="s">
        <v>612</v>
      </c>
      <c r="G93" s="6">
        <v>4060</v>
      </c>
    </row>
    <row r="94" spans="1:7" x14ac:dyDescent="0.25">
      <c r="A94" s="9">
        <v>91</v>
      </c>
      <c r="B94" s="4" t="s">
        <v>295</v>
      </c>
      <c r="C94" s="4" t="s">
        <v>295</v>
      </c>
      <c r="D94" s="4" t="s">
        <v>295</v>
      </c>
      <c r="E94" s="4" t="s">
        <v>339</v>
      </c>
      <c r="F94" s="4" t="s">
        <v>340</v>
      </c>
      <c r="G94" s="6">
        <v>19562</v>
      </c>
    </row>
    <row r="95" spans="1:7" x14ac:dyDescent="0.25">
      <c r="A95" s="9">
        <v>92</v>
      </c>
      <c r="B95" s="4" t="s">
        <v>608</v>
      </c>
      <c r="C95" s="4" t="s">
        <v>609</v>
      </c>
      <c r="D95" s="4" t="s">
        <v>610</v>
      </c>
      <c r="E95" s="4" t="s">
        <v>611</v>
      </c>
      <c r="F95" s="4" t="s">
        <v>612</v>
      </c>
      <c r="G95" s="6">
        <v>6878.8</v>
      </c>
    </row>
    <row r="96" spans="1:7" x14ac:dyDescent="0.25">
      <c r="A96" s="9">
        <v>93</v>
      </c>
      <c r="B96" s="4" t="s">
        <v>613</v>
      </c>
      <c r="C96" s="4" t="s">
        <v>614</v>
      </c>
      <c r="D96" s="4" t="s">
        <v>615</v>
      </c>
      <c r="E96" s="4" t="s">
        <v>616</v>
      </c>
      <c r="F96" s="4" t="s">
        <v>617</v>
      </c>
      <c r="G96" s="6">
        <v>7192</v>
      </c>
    </row>
    <row r="97" spans="1:7" x14ac:dyDescent="0.25">
      <c r="A97" s="9">
        <v>94</v>
      </c>
      <c r="B97" s="4" t="s">
        <v>603</v>
      </c>
      <c r="C97" s="4" t="s">
        <v>317</v>
      </c>
      <c r="D97" s="4" t="s">
        <v>329</v>
      </c>
      <c r="E97" s="4" t="s">
        <v>604</v>
      </c>
      <c r="F97" s="4" t="s">
        <v>605</v>
      </c>
      <c r="G97" s="6">
        <v>6832.4</v>
      </c>
    </row>
    <row r="98" spans="1:7" x14ac:dyDescent="0.25">
      <c r="A98" s="9">
        <v>95</v>
      </c>
      <c r="B98" s="4" t="s">
        <v>654</v>
      </c>
      <c r="C98" s="4" t="s">
        <v>655</v>
      </c>
      <c r="D98" s="4" t="s">
        <v>656</v>
      </c>
      <c r="E98" s="4" t="s">
        <v>657</v>
      </c>
      <c r="F98" s="4" t="s">
        <v>658</v>
      </c>
      <c r="G98" s="6">
        <v>3596</v>
      </c>
    </row>
    <row r="99" spans="1:7" x14ac:dyDescent="0.25">
      <c r="A99" s="9">
        <v>96</v>
      </c>
      <c r="B99" s="4" t="s">
        <v>613</v>
      </c>
      <c r="C99" s="4" t="s">
        <v>614</v>
      </c>
      <c r="D99" s="4" t="s">
        <v>615</v>
      </c>
      <c r="E99" s="4" t="s">
        <v>616</v>
      </c>
      <c r="F99" s="4" t="s">
        <v>617</v>
      </c>
      <c r="G99" s="6">
        <v>5046</v>
      </c>
    </row>
    <row r="100" spans="1:7" x14ac:dyDescent="0.25">
      <c r="A100" s="9">
        <v>97</v>
      </c>
      <c r="B100" s="4" t="s">
        <v>608</v>
      </c>
      <c r="C100" s="4" t="s">
        <v>609</v>
      </c>
      <c r="D100" s="4" t="s">
        <v>610</v>
      </c>
      <c r="E100" s="4" t="s">
        <v>611</v>
      </c>
      <c r="F100" s="4" t="s">
        <v>612</v>
      </c>
      <c r="G100" s="6">
        <v>3045</v>
      </c>
    </row>
    <row r="101" spans="1:7" x14ac:dyDescent="0.25">
      <c r="A101" s="9">
        <v>98</v>
      </c>
      <c r="B101" s="4" t="s">
        <v>295</v>
      </c>
      <c r="C101" s="4" t="s">
        <v>295</v>
      </c>
      <c r="D101" s="4" t="s">
        <v>295</v>
      </c>
      <c r="E101" s="4" t="s">
        <v>580</v>
      </c>
      <c r="F101" s="4" t="s">
        <v>581</v>
      </c>
      <c r="G101" s="6">
        <v>701.8</v>
      </c>
    </row>
    <row r="102" spans="1:7" x14ac:dyDescent="0.25">
      <c r="A102" s="9">
        <v>99</v>
      </c>
      <c r="B102" s="4" t="s">
        <v>295</v>
      </c>
      <c r="C102" s="4" t="s">
        <v>295</v>
      </c>
      <c r="D102" s="4" t="s">
        <v>295</v>
      </c>
      <c r="E102" s="4" t="s">
        <v>402</v>
      </c>
      <c r="F102" s="4" t="s">
        <v>403</v>
      </c>
      <c r="G102" s="6">
        <v>9846.11</v>
      </c>
    </row>
    <row r="103" spans="1:7" x14ac:dyDescent="0.25">
      <c r="A103" s="9">
        <v>100</v>
      </c>
      <c r="B103" s="4" t="s">
        <v>654</v>
      </c>
      <c r="C103" s="4" t="s">
        <v>655</v>
      </c>
      <c r="D103" s="4" t="s">
        <v>656</v>
      </c>
      <c r="E103" s="4" t="s">
        <v>657</v>
      </c>
      <c r="F103" s="4" t="s">
        <v>658</v>
      </c>
      <c r="G103" s="6">
        <v>2610</v>
      </c>
    </row>
    <row r="104" spans="1:7" x14ac:dyDescent="0.25">
      <c r="A104" s="9">
        <v>101</v>
      </c>
      <c r="B104" s="4" t="s">
        <v>642</v>
      </c>
      <c r="C104" s="4" t="s">
        <v>643</v>
      </c>
      <c r="D104" s="4" t="s">
        <v>644</v>
      </c>
      <c r="E104" s="4" t="s">
        <v>645</v>
      </c>
      <c r="F104" s="4" t="s">
        <v>646</v>
      </c>
      <c r="G104" s="6">
        <v>94500.56</v>
      </c>
    </row>
    <row r="105" spans="1:7" x14ac:dyDescent="0.25">
      <c r="A105" s="9">
        <v>102</v>
      </c>
      <c r="B105" s="4" t="s">
        <v>295</v>
      </c>
      <c r="C105" s="4" t="s">
        <v>295</v>
      </c>
      <c r="D105" s="4" t="s">
        <v>295</v>
      </c>
      <c r="E105" s="4" t="s">
        <v>404</v>
      </c>
      <c r="F105" s="4" t="s">
        <v>405</v>
      </c>
      <c r="G105" s="6">
        <v>2405.84</v>
      </c>
    </row>
    <row r="106" spans="1:7" x14ac:dyDescent="0.25">
      <c r="A106" s="9">
        <v>103</v>
      </c>
      <c r="B106" s="4" t="s">
        <v>318</v>
      </c>
      <c r="C106" s="4" t="s">
        <v>319</v>
      </c>
      <c r="D106" s="4" t="s">
        <v>320</v>
      </c>
      <c r="E106" s="4" t="s">
        <v>321</v>
      </c>
      <c r="F106" s="4" t="s">
        <v>322</v>
      </c>
      <c r="G106" s="6">
        <v>3654</v>
      </c>
    </row>
    <row r="107" spans="1:7" x14ac:dyDescent="0.25">
      <c r="A107" s="9">
        <v>104</v>
      </c>
      <c r="B107" s="4" t="s">
        <v>295</v>
      </c>
      <c r="C107" s="4" t="s">
        <v>295</v>
      </c>
      <c r="D107" s="4" t="s">
        <v>295</v>
      </c>
      <c r="E107" s="4" t="s">
        <v>659</v>
      </c>
      <c r="F107" s="4" t="s">
        <v>718</v>
      </c>
      <c r="G107" s="6">
        <v>904800</v>
      </c>
    </row>
    <row r="108" spans="1:7" x14ac:dyDescent="0.25">
      <c r="A108" s="9">
        <v>105</v>
      </c>
      <c r="B108" s="4" t="s">
        <v>295</v>
      </c>
      <c r="C108" s="4" t="s">
        <v>295</v>
      </c>
      <c r="D108" s="4" t="s">
        <v>295</v>
      </c>
      <c r="E108" s="4" t="s">
        <v>325</v>
      </c>
      <c r="F108" s="4" t="s">
        <v>326</v>
      </c>
      <c r="G108" s="6">
        <v>25620</v>
      </c>
    </row>
    <row r="109" spans="1:7" x14ac:dyDescent="0.25">
      <c r="A109" s="9">
        <v>106</v>
      </c>
      <c r="B109" s="4" t="s">
        <v>295</v>
      </c>
      <c r="C109" s="4" t="s">
        <v>295</v>
      </c>
      <c r="D109" s="4" t="s">
        <v>295</v>
      </c>
      <c r="E109" s="4" t="s">
        <v>647</v>
      </c>
      <c r="F109" s="4" t="s">
        <v>648</v>
      </c>
      <c r="G109" s="6">
        <v>44582.28</v>
      </c>
    </row>
    <row r="110" spans="1:7" x14ac:dyDescent="0.25">
      <c r="A110" s="9">
        <v>107</v>
      </c>
      <c r="B110" s="4" t="s">
        <v>295</v>
      </c>
      <c r="C110" s="4" t="s">
        <v>295</v>
      </c>
      <c r="D110" s="4" t="s">
        <v>295</v>
      </c>
      <c r="E110" s="4" t="s">
        <v>660</v>
      </c>
      <c r="F110" s="4" t="s">
        <v>661</v>
      </c>
      <c r="G110" s="6">
        <v>18896.400000000001</v>
      </c>
    </row>
    <row r="111" spans="1:7" x14ac:dyDescent="0.25">
      <c r="A111" s="9">
        <v>108</v>
      </c>
      <c r="B111" s="4" t="s">
        <v>295</v>
      </c>
      <c r="C111" s="4" t="s">
        <v>295</v>
      </c>
      <c r="D111" s="4" t="s">
        <v>295</v>
      </c>
      <c r="E111" s="4" t="s">
        <v>431</v>
      </c>
      <c r="F111" s="4" t="s">
        <v>432</v>
      </c>
      <c r="G111" s="6">
        <v>20501.93</v>
      </c>
    </row>
    <row r="112" spans="1:7" x14ac:dyDescent="0.25">
      <c r="A112" s="9">
        <v>109</v>
      </c>
      <c r="B112" s="4" t="s">
        <v>295</v>
      </c>
      <c r="C112" s="4" t="s">
        <v>295</v>
      </c>
      <c r="D112" s="4" t="s">
        <v>295</v>
      </c>
      <c r="E112" s="4" t="s">
        <v>337</v>
      </c>
      <c r="F112" s="4" t="s">
        <v>338</v>
      </c>
      <c r="G112" s="6">
        <v>155878.48000000001</v>
      </c>
    </row>
    <row r="113" spans="1:7" x14ac:dyDescent="0.25">
      <c r="A113" s="9">
        <v>110</v>
      </c>
      <c r="B113" s="4" t="s">
        <v>295</v>
      </c>
      <c r="C113" s="4" t="s">
        <v>295</v>
      </c>
      <c r="D113" s="4" t="s">
        <v>295</v>
      </c>
      <c r="E113" s="4" t="s">
        <v>343</v>
      </c>
      <c r="F113" s="4" t="s">
        <v>344</v>
      </c>
      <c r="G113" s="6">
        <v>95346.2</v>
      </c>
    </row>
    <row r="114" spans="1:7" x14ac:dyDescent="0.25">
      <c r="A114" s="9">
        <v>111</v>
      </c>
      <c r="B114" s="4" t="s">
        <v>295</v>
      </c>
      <c r="C114" s="4" t="s">
        <v>295</v>
      </c>
      <c r="D114" s="4" t="s">
        <v>295</v>
      </c>
      <c r="E114" s="4" t="s">
        <v>381</v>
      </c>
      <c r="F114" s="4" t="s">
        <v>382</v>
      </c>
      <c r="G114" s="6">
        <v>20010</v>
      </c>
    </row>
    <row r="115" spans="1:7" x14ac:dyDescent="0.25">
      <c r="A115" s="9">
        <v>112</v>
      </c>
      <c r="B115" s="4" t="s">
        <v>295</v>
      </c>
      <c r="C115" s="4" t="s">
        <v>295</v>
      </c>
      <c r="D115" s="4" t="s">
        <v>295</v>
      </c>
      <c r="E115" s="4" t="s">
        <v>383</v>
      </c>
      <c r="F115" s="4" t="s">
        <v>384</v>
      </c>
      <c r="G115" s="6">
        <v>51040</v>
      </c>
    </row>
    <row r="116" spans="1:7" x14ac:dyDescent="0.25">
      <c r="A116" s="9">
        <v>113</v>
      </c>
      <c r="B116" s="4" t="s">
        <v>295</v>
      </c>
      <c r="C116" s="4" t="s">
        <v>295</v>
      </c>
      <c r="D116" s="4" t="s">
        <v>295</v>
      </c>
      <c r="E116" s="4" t="s">
        <v>341</v>
      </c>
      <c r="F116" s="4" t="s">
        <v>342</v>
      </c>
      <c r="G116" s="6">
        <v>11707</v>
      </c>
    </row>
    <row r="117" spans="1:7" x14ac:dyDescent="0.25">
      <c r="A117" s="9">
        <v>114</v>
      </c>
      <c r="B117" s="4" t="s">
        <v>295</v>
      </c>
      <c r="C117" s="4" t="s">
        <v>295</v>
      </c>
      <c r="D117" s="4" t="s">
        <v>295</v>
      </c>
      <c r="E117" s="4" t="s">
        <v>339</v>
      </c>
      <c r="F117" s="4" t="s">
        <v>340</v>
      </c>
      <c r="G117" s="6">
        <v>1965</v>
      </c>
    </row>
    <row r="118" spans="1:7" x14ac:dyDescent="0.25">
      <c r="A118" s="9">
        <v>115</v>
      </c>
      <c r="B118" s="4" t="s">
        <v>603</v>
      </c>
      <c r="C118" s="4" t="s">
        <v>317</v>
      </c>
      <c r="D118" s="4" t="s">
        <v>329</v>
      </c>
      <c r="E118" s="4" t="s">
        <v>604</v>
      </c>
      <c r="F118" s="4" t="s">
        <v>605</v>
      </c>
      <c r="G118" s="6">
        <v>4350</v>
      </c>
    </row>
    <row r="119" spans="1:7" x14ac:dyDescent="0.25">
      <c r="A119" s="9">
        <v>116</v>
      </c>
      <c r="B119" s="4" t="s">
        <v>295</v>
      </c>
      <c r="C119" s="4" t="s">
        <v>295</v>
      </c>
      <c r="D119" s="4" t="s">
        <v>295</v>
      </c>
      <c r="E119" s="4" t="s">
        <v>337</v>
      </c>
      <c r="F119" s="4" t="s">
        <v>338</v>
      </c>
      <c r="G119" s="6">
        <v>22422.799999999999</v>
      </c>
    </row>
    <row r="120" spans="1:7" x14ac:dyDescent="0.25">
      <c r="A120" s="9">
        <v>117</v>
      </c>
      <c r="B120" s="4" t="s">
        <v>312</v>
      </c>
      <c r="C120" s="4" t="s">
        <v>313</v>
      </c>
      <c r="D120" s="4" t="s">
        <v>314</v>
      </c>
      <c r="E120" s="4" t="s">
        <v>315</v>
      </c>
      <c r="F120" s="4" t="s">
        <v>316</v>
      </c>
      <c r="G120" s="6">
        <v>4390.6000000000004</v>
      </c>
    </row>
    <row r="121" spans="1:7" x14ac:dyDescent="0.25">
      <c r="A121" s="9">
        <v>118</v>
      </c>
      <c r="B121" s="4" t="s">
        <v>295</v>
      </c>
      <c r="C121" s="4" t="s">
        <v>295</v>
      </c>
      <c r="D121" s="4" t="s">
        <v>295</v>
      </c>
      <c r="E121" s="4" t="s">
        <v>310</v>
      </c>
      <c r="F121" s="4" t="s">
        <v>311</v>
      </c>
      <c r="G121" s="6">
        <v>12895.72</v>
      </c>
    </row>
    <row r="122" spans="1:7" x14ac:dyDescent="0.25">
      <c r="A122" s="9">
        <v>119</v>
      </c>
      <c r="B122" s="4" t="s">
        <v>345</v>
      </c>
      <c r="C122" s="4" t="s">
        <v>346</v>
      </c>
      <c r="D122" s="4" t="s">
        <v>347</v>
      </c>
      <c r="E122" s="4" t="s">
        <v>348</v>
      </c>
      <c r="F122" s="4" t="s">
        <v>349</v>
      </c>
      <c r="G122" s="6">
        <v>5684</v>
      </c>
    </row>
    <row r="123" spans="1:7" x14ac:dyDescent="0.25">
      <c r="A123" s="9">
        <v>120</v>
      </c>
      <c r="B123" s="4" t="s">
        <v>398</v>
      </c>
      <c r="C123" s="4" t="s">
        <v>329</v>
      </c>
      <c r="D123" s="4" t="s">
        <v>399</v>
      </c>
      <c r="E123" s="4" t="s">
        <v>400</v>
      </c>
      <c r="F123" s="4" t="s">
        <v>401</v>
      </c>
      <c r="G123" s="6">
        <v>15660</v>
      </c>
    </row>
    <row r="124" spans="1:7" x14ac:dyDescent="0.25">
      <c r="A124" s="9">
        <v>121</v>
      </c>
      <c r="B124" s="4" t="s">
        <v>295</v>
      </c>
      <c r="C124" s="4" t="s">
        <v>295</v>
      </c>
      <c r="D124" s="4" t="s">
        <v>295</v>
      </c>
      <c r="E124" s="4" t="s">
        <v>337</v>
      </c>
      <c r="F124" s="4" t="s">
        <v>338</v>
      </c>
      <c r="G124" s="6">
        <v>121985.60000000001</v>
      </c>
    </row>
    <row r="125" spans="1:7" x14ac:dyDescent="0.25">
      <c r="A125" s="9">
        <v>122</v>
      </c>
      <c r="B125" s="4" t="s">
        <v>295</v>
      </c>
      <c r="C125" s="4" t="s">
        <v>295</v>
      </c>
      <c r="D125" s="4" t="s">
        <v>295</v>
      </c>
      <c r="E125" s="4" t="s">
        <v>337</v>
      </c>
      <c r="F125" s="4" t="s">
        <v>338</v>
      </c>
      <c r="G125" s="6">
        <v>19733.919999999998</v>
      </c>
    </row>
    <row r="126" spans="1:7" x14ac:dyDescent="0.25">
      <c r="A126" s="9">
        <v>123</v>
      </c>
      <c r="B126" s="4" t="s">
        <v>295</v>
      </c>
      <c r="C126" s="4" t="s">
        <v>295</v>
      </c>
      <c r="D126" s="4" t="s">
        <v>295</v>
      </c>
      <c r="E126" s="4" t="s">
        <v>662</v>
      </c>
      <c r="F126" s="4" t="s">
        <v>663</v>
      </c>
      <c r="G126" s="6">
        <v>110200</v>
      </c>
    </row>
    <row r="127" spans="1:7" x14ac:dyDescent="0.25">
      <c r="A127" s="9">
        <v>124</v>
      </c>
      <c r="B127" s="4" t="s">
        <v>393</v>
      </c>
      <c r="C127" s="4" t="s">
        <v>394</v>
      </c>
      <c r="D127" s="4" t="s">
        <v>395</v>
      </c>
      <c r="E127" s="4" t="s">
        <v>396</v>
      </c>
      <c r="F127" s="4" t="s">
        <v>397</v>
      </c>
      <c r="G127" s="6">
        <v>114198.22</v>
      </c>
    </row>
    <row r="128" spans="1:7" x14ac:dyDescent="0.25">
      <c r="A128" s="9">
        <v>125</v>
      </c>
      <c r="B128" s="4" t="s">
        <v>439</v>
      </c>
      <c r="C128" s="4" t="s">
        <v>427</v>
      </c>
      <c r="D128" s="4" t="s">
        <v>428</v>
      </c>
      <c r="E128" s="4" t="s">
        <v>429</v>
      </c>
      <c r="F128" s="4" t="s">
        <v>430</v>
      </c>
      <c r="G128" s="6">
        <v>9071.2000000000007</v>
      </c>
    </row>
    <row r="129" spans="1:7" x14ac:dyDescent="0.25">
      <c r="A129" s="9">
        <v>126</v>
      </c>
      <c r="B129" s="4" t="s">
        <v>295</v>
      </c>
      <c r="C129" s="4" t="s">
        <v>295</v>
      </c>
      <c r="D129" s="4" t="s">
        <v>295</v>
      </c>
      <c r="E129" s="4" t="s">
        <v>339</v>
      </c>
      <c r="F129" s="4" t="s">
        <v>340</v>
      </c>
      <c r="G129" s="6">
        <v>80843</v>
      </c>
    </row>
    <row r="130" spans="1:7" x14ac:dyDescent="0.25">
      <c r="A130" s="9">
        <v>127</v>
      </c>
      <c r="B130" s="4" t="s">
        <v>312</v>
      </c>
      <c r="C130" s="4" t="s">
        <v>313</v>
      </c>
      <c r="D130" s="4" t="s">
        <v>314</v>
      </c>
      <c r="E130" s="4" t="s">
        <v>315</v>
      </c>
      <c r="F130" s="4" t="s">
        <v>316</v>
      </c>
      <c r="G130" s="6">
        <v>2975.4</v>
      </c>
    </row>
    <row r="131" spans="1:7" x14ac:dyDescent="0.25">
      <c r="A131" s="9">
        <v>128</v>
      </c>
      <c r="B131" s="4" t="s">
        <v>295</v>
      </c>
      <c r="C131" s="4" t="s">
        <v>295</v>
      </c>
      <c r="D131" s="4" t="s">
        <v>295</v>
      </c>
      <c r="E131" s="4" t="s">
        <v>325</v>
      </c>
      <c r="F131" s="4" t="s">
        <v>326</v>
      </c>
      <c r="G131" s="6">
        <v>7882</v>
      </c>
    </row>
    <row r="132" spans="1:7" x14ac:dyDescent="0.25">
      <c r="A132" s="9">
        <v>129</v>
      </c>
      <c r="B132" s="4" t="s">
        <v>295</v>
      </c>
      <c r="C132" s="4" t="s">
        <v>295</v>
      </c>
      <c r="D132" s="4" t="s">
        <v>295</v>
      </c>
      <c r="E132" s="4" t="s">
        <v>325</v>
      </c>
      <c r="F132" s="4" t="s">
        <v>326</v>
      </c>
      <c r="G132" s="6">
        <v>16168</v>
      </c>
    </row>
    <row r="133" spans="1:7" x14ac:dyDescent="0.25">
      <c r="A133" s="9">
        <v>130</v>
      </c>
      <c r="B133" s="4" t="s">
        <v>312</v>
      </c>
      <c r="C133" s="4" t="s">
        <v>313</v>
      </c>
      <c r="D133" s="4" t="s">
        <v>314</v>
      </c>
      <c r="E133" s="4" t="s">
        <v>315</v>
      </c>
      <c r="F133" s="4" t="s">
        <v>316</v>
      </c>
      <c r="G133" s="6">
        <v>881.6</v>
      </c>
    </row>
    <row r="134" spans="1:7" x14ac:dyDescent="0.25">
      <c r="A134" s="9">
        <v>131</v>
      </c>
      <c r="B134" s="4" t="s">
        <v>295</v>
      </c>
      <c r="C134" s="4" t="s">
        <v>295</v>
      </c>
      <c r="D134" s="4" t="s">
        <v>295</v>
      </c>
      <c r="E134" s="4" t="s">
        <v>310</v>
      </c>
      <c r="F134" s="4" t="s">
        <v>311</v>
      </c>
      <c r="G134" s="6">
        <v>80509.570000000007</v>
      </c>
    </row>
    <row r="135" spans="1:7" x14ac:dyDescent="0.25">
      <c r="A135" s="9">
        <v>132</v>
      </c>
      <c r="B135" s="4" t="s">
        <v>438</v>
      </c>
      <c r="C135" s="4" t="s">
        <v>423</v>
      </c>
      <c r="D135" s="4" t="s">
        <v>424</v>
      </c>
      <c r="E135" s="4" t="s">
        <v>425</v>
      </c>
      <c r="F135" s="4" t="s">
        <v>426</v>
      </c>
      <c r="G135" s="6">
        <v>167040</v>
      </c>
    </row>
    <row r="136" spans="1:7" x14ac:dyDescent="0.25">
      <c r="A136" s="9">
        <v>133</v>
      </c>
      <c r="B136" s="4" t="s">
        <v>295</v>
      </c>
      <c r="C136" s="4" t="s">
        <v>295</v>
      </c>
      <c r="D136" s="4" t="s">
        <v>295</v>
      </c>
      <c r="E136" s="4" t="s">
        <v>306</v>
      </c>
      <c r="F136" s="4" t="s">
        <v>307</v>
      </c>
      <c r="G136" s="6">
        <v>55500.49</v>
      </c>
    </row>
    <row r="137" spans="1:7" x14ac:dyDescent="0.25">
      <c r="A137" s="9">
        <v>134</v>
      </c>
      <c r="B137" s="4" t="s">
        <v>295</v>
      </c>
      <c r="C137" s="4" t="s">
        <v>295</v>
      </c>
      <c r="D137" s="4" t="s">
        <v>295</v>
      </c>
      <c r="E137" s="4" t="s">
        <v>308</v>
      </c>
      <c r="F137" s="4" t="s">
        <v>309</v>
      </c>
      <c r="G137" s="6">
        <v>42797.9</v>
      </c>
    </row>
    <row r="138" spans="1:7" x14ac:dyDescent="0.25">
      <c r="A138" s="9">
        <v>135</v>
      </c>
      <c r="B138" s="4" t="s">
        <v>295</v>
      </c>
      <c r="C138" s="4" t="s">
        <v>295</v>
      </c>
      <c r="D138" s="4" t="s">
        <v>295</v>
      </c>
      <c r="E138" s="4" t="s">
        <v>664</v>
      </c>
      <c r="F138" s="4" t="s">
        <v>715</v>
      </c>
      <c r="G138" s="6">
        <v>481600.42</v>
      </c>
    </row>
    <row r="139" spans="1:7" x14ac:dyDescent="0.25">
      <c r="A139" s="9">
        <v>136</v>
      </c>
      <c r="B139" s="4" t="s">
        <v>295</v>
      </c>
      <c r="C139" s="4" t="s">
        <v>295</v>
      </c>
      <c r="D139" s="4" t="s">
        <v>295</v>
      </c>
      <c r="E139" s="4" t="s">
        <v>323</v>
      </c>
      <c r="F139" s="4" t="s">
        <v>324</v>
      </c>
      <c r="G139" s="6">
        <v>28698.99</v>
      </c>
    </row>
    <row r="140" spans="1:7" x14ac:dyDescent="0.25">
      <c r="A140" s="9">
        <v>137</v>
      </c>
      <c r="B140" s="4" t="s">
        <v>439</v>
      </c>
      <c r="C140" s="4" t="s">
        <v>427</v>
      </c>
      <c r="D140" s="4" t="s">
        <v>428</v>
      </c>
      <c r="E140" s="4" t="s">
        <v>429</v>
      </c>
      <c r="F140" s="4" t="s">
        <v>430</v>
      </c>
      <c r="G140" s="6">
        <v>16820</v>
      </c>
    </row>
    <row r="141" spans="1:7" x14ac:dyDescent="0.25">
      <c r="A141" s="9">
        <v>138</v>
      </c>
      <c r="B141" s="4" t="s">
        <v>439</v>
      </c>
      <c r="C141" s="4" t="s">
        <v>427</v>
      </c>
      <c r="D141" s="4" t="s">
        <v>428</v>
      </c>
      <c r="E141" s="4" t="s">
        <v>429</v>
      </c>
      <c r="F141" s="4" t="s">
        <v>430</v>
      </c>
      <c r="G141" s="6">
        <v>4582</v>
      </c>
    </row>
    <row r="142" spans="1:7" x14ac:dyDescent="0.25">
      <c r="A142" s="9">
        <v>139</v>
      </c>
      <c r="B142" s="4" t="s">
        <v>295</v>
      </c>
      <c r="C142" s="4" t="s">
        <v>295</v>
      </c>
      <c r="D142" s="4" t="s">
        <v>295</v>
      </c>
      <c r="E142" s="4" t="s">
        <v>665</v>
      </c>
      <c r="F142" s="4" t="s">
        <v>666</v>
      </c>
      <c r="G142" s="6">
        <v>83520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2021-04-29T15:55:07Z</dcterms:created>
  <dcterms:modified xsi:type="dcterms:W3CDTF">2021-07-30T14:18:55Z</dcterms:modified>
</cp:coreProperties>
</file>